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10" windowWidth="13020" windowHeight="11445"/>
  </bookViews>
  <sheets>
    <sheet name="Erläuterung" sheetId="12" r:id="rId1"/>
    <sheet name="Zuordnung Variablen-Fragen" sheetId="2" r:id="rId2"/>
    <sheet name="Schaubild BEATA" sheetId="9" r:id="rId3"/>
    <sheet name="Füllgrad der Variablen" sheetId="14" r:id="rId4"/>
  </sheets>
  <definedNames>
    <definedName name="_xlnm._FilterDatabase" localSheetId="1" hidden="1">'Zuordnung Variablen-Fragen'!#REF!</definedName>
  </definedNames>
  <calcPr calcId="125725"/>
</workbook>
</file>

<file path=xl/sharedStrings.xml><?xml version="1.0" encoding="utf-8"?>
<sst xmlns="http://schemas.openxmlformats.org/spreadsheetml/2006/main" count="8992" uniqueCount="4167">
  <si>
    <t>Beschäftigte</t>
  </si>
  <si>
    <t>Partner</t>
  </si>
  <si>
    <t xml:space="preserve"> </t>
  </si>
  <si>
    <t>sp9</t>
  </si>
  <si>
    <t>sp20</t>
  </si>
  <si>
    <t>sp9o</t>
  </si>
  <si>
    <t>sp13o</t>
  </si>
  <si>
    <t>sp13</t>
  </si>
  <si>
    <t>sp14</t>
  </si>
  <si>
    <t>sp15</t>
  </si>
  <si>
    <t>sp16</t>
  </si>
  <si>
    <t>sp17</t>
  </si>
  <si>
    <t>sp17uni</t>
  </si>
  <si>
    <t>sp18</t>
  </si>
  <si>
    <t>sp_einls</t>
  </si>
  <si>
    <t>sp22a</t>
  </si>
  <si>
    <t>sp22b</t>
  </si>
  <si>
    <t>sp22c</t>
  </si>
  <si>
    <t>sp22d</t>
  </si>
  <si>
    <t>kinda</t>
  </si>
  <si>
    <t>kindb</t>
  </si>
  <si>
    <t>kindc</t>
  </si>
  <si>
    <t>kindd</t>
  </si>
  <si>
    <t>kindhha</t>
  </si>
  <si>
    <t>kindhhb</t>
  </si>
  <si>
    <t>kindhhc</t>
  </si>
  <si>
    <t>kindhh_vorschulka</t>
  </si>
  <si>
    <t>kindhh_vorschulkb</t>
  </si>
  <si>
    <t>lebform</t>
  </si>
  <si>
    <t>p42</t>
  </si>
  <si>
    <t>p42ausf</t>
  </si>
  <si>
    <t>p43</t>
  </si>
  <si>
    <t>p44</t>
  </si>
  <si>
    <t>p45</t>
  </si>
  <si>
    <t>p46</t>
  </si>
  <si>
    <t>p48</t>
  </si>
  <si>
    <t>p51a</t>
  </si>
  <si>
    <t>p51b</t>
  </si>
  <si>
    <t>p52</t>
  </si>
  <si>
    <t>p53</t>
  </si>
  <si>
    <t>p54</t>
  </si>
  <si>
    <t>p56</t>
  </si>
  <si>
    <t>p58</t>
  </si>
  <si>
    <t>p60</t>
  </si>
  <si>
    <t>p60o</t>
  </si>
  <si>
    <t>p59</t>
  </si>
  <si>
    <t>p59o</t>
  </si>
  <si>
    <t>p61</t>
  </si>
  <si>
    <t>p63</t>
  </si>
  <si>
    <t>p64</t>
  </si>
  <si>
    <t>p651</t>
  </si>
  <si>
    <t>p652</t>
  </si>
  <si>
    <t>p653</t>
  </si>
  <si>
    <t>p654</t>
  </si>
  <si>
    <t>p655</t>
  </si>
  <si>
    <t>p659</t>
  </si>
  <si>
    <t>p66</t>
  </si>
  <si>
    <t>p67</t>
  </si>
  <si>
    <t>p67m</t>
  </si>
  <si>
    <t>p68</t>
  </si>
  <si>
    <t>p68a</t>
  </si>
  <si>
    <t>p68b</t>
  </si>
  <si>
    <t>p68c</t>
  </si>
  <si>
    <t>p68d</t>
  </si>
  <si>
    <t>p69</t>
  </si>
  <si>
    <t>p70</t>
  </si>
  <si>
    <t>p70a</t>
  </si>
  <si>
    <t>p70b</t>
  </si>
  <si>
    <t>p70c</t>
  </si>
  <si>
    <t>p70d</t>
  </si>
  <si>
    <t>p70e</t>
  </si>
  <si>
    <t>p70z</t>
  </si>
  <si>
    <t>p70o</t>
  </si>
  <si>
    <t>p97</t>
  </si>
  <si>
    <t>p97n</t>
  </si>
  <si>
    <t>p791</t>
  </si>
  <si>
    <t>p792</t>
  </si>
  <si>
    <t>p793</t>
  </si>
  <si>
    <t>p794</t>
  </si>
  <si>
    <t>p795</t>
  </si>
  <si>
    <t>p796</t>
  </si>
  <si>
    <t>p797</t>
  </si>
  <si>
    <t>p798</t>
  </si>
  <si>
    <t>p799</t>
  </si>
  <si>
    <t>p7910</t>
  </si>
  <si>
    <t>p7911</t>
  </si>
  <si>
    <t>p7912</t>
  </si>
  <si>
    <t>p7913</t>
  </si>
  <si>
    <t>p7914</t>
  </si>
  <si>
    <t>p7914o</t>
  </si>
  <si>
    <t>p93</t>
  </si>
  <si>
    <t>p71</t>
  </si>
  <si>
    <t>p721</t>
  </si>
  <si>
    <t>p722</t>
  </si>
  <si>
    <t>p723</t>
  </si>
  <si>
    <t>p725</t>
  </si>
  <si>
    <t>p731</t>
  </si>
  <si>
    <t>p732</t>
  </si>
  <si>
    <t>p733</t>
  </si>
  <si>
    <t>p741</t>
  </si>
  <si>
    <t>p742</t>
  </si>
  <si>
    <t>p743</t>
  </si>
  <si>
    <t>p744</t>
  </si>
  <si>
    <t>p745</t>
  </si>
  <si>
    <t>p75</t>
  </si>
  <si>
    <t>p761</t>
  </si>
  <si>
    <t>p762</t>
  </si>
  <si>
    <t>p763</t>
  </si>
  <si>
    <t>p764</t>
  </si>
  <si>
    <t>p771</t>
  </si>
  <si>
    <t>p772</t>
  </si>
  <si>
    <t>p773</t>
  </si>
  <si>
    <t>p774</t>
  </si>
  <si>
    <t>p775</t>
  </si>
  <si>
    <t>p776</t>
  </si>
  <si>
    <t>p777</t>
  </si>
  <si>
    <t>p778</t>
  </si>
  <si>
    <t>p779</t>
  </si>
  <si>
    <t>p7710</t>
  </si>
  <si>
    <t>p7711</t>
  </si>
  <si>
    <t>p80</t>
  </si>
  <si>
    <t>p81</t>
  </si>
  <si>
    <t>p821</t>
  </si>
  <si>
    <t>p822</t>
  </si>
  <si>
    <t>p823</t>
  </si>
  <si>
    <t>p824</t>
  </si>
  <si>
    <t>p825</t>
  </si>
  <si>
    <t>p826</t>
  </si>
  <si>
    <t>p827</t>
  </si>
  <si>
    <t>p828</t>
  </si>
  <si>
    <t>p829</t>
  </si>
  <si>
    <t>p8211</t>
  </si>
  <si>
    <t>p8212</t>
  </si>
  <si>
    <t>p8213</t>
  </si>
  <si>
    <t>p8214</t>
  </si>
  <si>
    <t>p8216</t>
  </si>
  <si>
    <t>p8217</t>
  </si>
  <si>
    <t>p831</t>
  </si>
  <si>
    <t>p832</t>
  </si>
  <si>
    <t>p833</t>
  </si>
  <si>
    <t>p834</t>
  </si>
  <si>
    <t>p835</t>
  </si>
  <si>
    <t>p836</t>
  </si>
  <si>
    <t>p837</t>
  </si>
  <si>
    <t>p838</t>
  </si>
  <si>
    <t>p839</t>
  </si>
  <si>
    <t>p8311</t>
  </si>
  <si>
    <t>p8312</t>
  </si>
  <si>
    <t>p8314</t>
  </si>
  <si>
    <t>p8315</t>
  </si>
  <si>
    <t>pn83a</t>
  </si>
  <si>
    <t>pn83ao</t>
  </si>
  <si>
    <t>pn83b</t>
  </si>
  <si>
    <t>pn83bo</t>
  </si>
  <si>
    <t>p84</t>
  </si>
  <si>
    <t>p90</t>
  </si>
  <si>
    <t>p91a</t>
  </si>
  <si>
    <t>p91b</t>
  </si>
  <si>
    <t>p91c</t>
  </si>
  <si>
    <t>p91d</t>
  </si>
  <si>
    <t>p91e</t>
  </si>
  <si>
    <t>p91f</t>
  </si>
  <si>
    <t>p91g</t>
  </si>
  <si>
    <t>p91fo</t>
  </si>
  <si>
    <t>p92a</t>
  </si>
  <si>
    <t>p92b</t>
  </si>
  <si>
    <t>p92c</t>
  </si>
  <si>
    <t>p92d</t>
  </si>
  <si>
    <t>p92e</t>
  </si>
  <si>
    <t>p92f</t>
  </si>
  <si>
    <t>p92eo</t>
  </si>
  <si>
    <t>p94_1</t>
  </si>
  <si>
    <t>p94_2</t>
  </si>
  <si>
    <t>p94_3</t>
  </si>
  <si>
    <t>p94_4</t>
  </si>
  <si>
    <t>p94_5</t>
  </si>
  <si>
    <t>p94_6</t>
  </si>
  <si>
    <t>p95_1</t>
  </si>
  <si>
    <t>p95_2</t>
  </si>
  <si>
    <t>p95_3</t>
  </si>
  <si>
    <t>p96</t>
  </si>
  <si>
    <t>p98</t>
  </si>
  <si>
    <t>p101</t>
  </si>
  <si>
    <t>p101o</t>
  </si>
  <si>
    <t>p99</t>
  </si>
  <si>
    <t>p102</t>
  </si>
  <si>
    <t>p103</t>
  </si>
  <si>
    <t>p104</t>
  </si>
  <si>
    <t>p105</t>
  </si>
  <si>
    <t>p105o</t>
  </si>
  <si>
    <t>p107_1</t>
  </si>
  <si>
    <t>p107_2</t>
  </si>
  <si>
    <t>p107_3</t>
  </si>
  <si>
    <t>p107_4</t>
  </si>
  <si>
    <t>p107_5</t>
  </si>
  <si>
    <t>p107_6</t>
  </si>
  <si>
    <t>p107_7</t>
  </si>
  <si>
    <t>p107_8</t>
  </si>
  <si>
    <t>p108</t>
  </si>
  <si>
    <t>p108o</t>
  </si>
  <si>
    <t>p1</t>
  </si>
  <si>
    <t>p2</t>
  </si>
  <si>
    <t>p3</t>
  </si>
  <si>
    <t>p6</t>
  </si>
  <si>
    <t>p7</t>
  </si>
  <si>
    <t>p7o</t>
  </si>
  <si>
    <t>p8</t>
  </si>
  <si>
    <t>p4</t>
  </si>
  <si>
    <t>p5</t>
  </si>
  <si>
    <t>p9</t>
  </si>
  <si>
    <t>p10</t>
  </si>
  <si>
    <t>p11</t>
  </si>
  <si>
    <t>p11x</t>
  </si>
  <si>
    <t>p11_1</t>
  </si>
  <si>
    <t>p11_2</t>
  </si>
  <si>
    <t>p12</t>
  </si>
  <si>
    <t>p13</t>
  </si>
  <si>
    <t>p14_k1</t>
  </si>
  <si>
    <t>p14_kh1</t>
  </si>
  <si>
    <t>p14_k2</t>
  </si>
  <si>
    <t>p14_kh2</t>
  </si>
  <si>
    <t>p14_k3</t>
  </si>
  <si>
    <t>p14_kh3</t>
  </si>
  <si>
    <t>p14_k4</t>
  </si>
  <si>
    <t>p14_kh4</t>
  </si>
  <si>
    <t>p14_k5</t>
  </si>
  <si>
    <t>p14_kh5</t>
  </si>
  <si>
    <t>p14_ek1</t>
  </si>
  <si>
    <t>p14_ekh1</t>
  </si>
  <si>
    <t>p14_ek2</t>
  </si>
  <si>
    <t>p14_ekh2</t>
  </si>
  <si>
    <t>p14_ek3</t>
  </si>
  <si>
    <t>p14_ekh3</t>
  </si>
  <si>
    <t>p14_ek4</t>
  </si>
  <si>
    <t>p14_ekh4</t>
  </si>
  <si>
    <t>p14_ek5</t>
  </si>
  <si>
    <t>p14_ekh5</t>
  </si>
  <si>
    <t>p15_1</t>
  </si>
  <si>
    <t>p15_2a</t>
  </si>
  <si>
    <t>p15_2b</t>
  </si>
  <si>
    <t>p15_2c</t>
  </si>
  <si>
    <t>p15_2d</t>
  </si>
  <si>
    <t>p15_3a</t>
  </si>
  <si>
    <t>p15_3b</t>
  </si>
  <si>
    <t>p15_3c</t>
  </si>
  <si>
    <t>p15_3d</t>
  </si>
  <si>
    <t>p17_1</t>
  </si>
  <si>
    <t>p17_2</t>
  </si>
  <si>
    <t>p17_3</t>
  </si>
  <si>
    <t>p17_4</t>
  </si>
  <si>
    <t>p17_5</t>
  </si>
  <si>
    <t>p17_6</t>
  </si>
  <si>
    <t>p17_7</t>
  </si>
  <si>
    <t>p20_1</t>
  </si>
  <si>
    <t>p20_2</t>
  </si>
  <si>
    <t>p20_3</t>
  </si>
  <si>
    <t>p20_4</t>
  </si>
  <si>
    <t>p21a</t>
  </si>
  <si>
    <t>p21b</t>
  </si>
  <si>
    <t>p22</t>
  </si>
  <si>
    <t>p22s</t>
  </si>
  <si>
    <t>p24_1</t>
  </si>
  <si>
    <t>p24_2</t>
  </si>
  <si>
    <t>p24_3</t>
  </si>
  <si>
    <t>p24_4</t>
  </si>
  <si>
    <t>p25_1</t>
  </si>
  <si>
    <t>p25_2</t>
  </si>
  <si>
    <t>p25_3</t>
  </si>
  <si>
    <t>p26_1</t>
  </si>
  <si>
    <t>p26_2</t>
  </si>
  <si>
    <t>p26_3</t>
  </si>
  <si>
    <t>p27</t>
  </si>
  <si>
    <t>p29_1</t>
  </si>
  <si>
    <t>p29_2</t>
  </si>
  <si>
    <t>p29_3</t>
  </si>
  <si>
    <t>p29_4</t>
  </si>
  <si>
    <t>p29_5</t>
  </si>
  <si>
    <t>p29_6</t>
  </si>
  <si>
    <t>p30_1</t>
  </si>
  <si>
    <t>p30_2</t>
  </si>
  <si>
    <t>p31_1</t>
  </si>
  <si>
    <t>p31_2</t>
  </si>
  <si>
    <t>p31_3</t>
  </si>
  <si>
    <t>p31_4</t>
  </si>
  <si>
    <t>p31_5</t>
  </si>
  <si>
    <t>p31_6</t>
  </si>
  <si>
    <t>p31_7</t>
  </si>
  <si>
    <t>p31_9</t>
  </si>
  <si>
    <t>p31_8</t>
  </si>
  <si>
    <t>p32</t>
  </si>
  <si>
    <t>p35</t>
  </si>
  <si>
    <t>p35a</t>
  </si>
  <si>
    <t>p36</t>
  </si>
  <si>
    <t>p36a</t>
  </si>
  <si>
    <t>p37</t>
  </si>
  <si>
    <t>p37a</t>
  </si>
  <si>
    <t>p40a</t>
  </si>
  <si>
    <t>p40b</t>
  </si>
  <si>
    <t>p40c</t>
  </si>
  <si>
    <t>p40d</t>
  </si>
  <si>
    <t>p40e</t>
  </si>
  <si>
    <t>p70_a</t>
  </si>
  <si>
    <t>p70_b</t>
  </si>
  <si>
    <t>p70_c</t>
  </si>
  <si>
    <t>p70_d</t>
  </si>
  <si>
    <t>p70_e</t>
  </si>
  <si>
    <t>p70_f</t>
  </si>
  <si>
    <t>p70_g</t>
  </si>
  <si>
    <t>p70_h</t>
  </si>
  <si>
    <t>p70_i</t>
  </si>
  <si>
    <t>p70_j</t>
  </si>
  <si>
    <t>p41</t>
  </si>
  <si>
    <t>p109_1</t>
  </si>
  <si>
    <t>p109_2</t>
  </si>
  <si>
    <t>p109_3</t>
  </si>
  <si>
    <t>p109_4</t>
  </si>
  <si>
    <t>p110_1</t>
  </si>
  <si>
    <t>p110_2</t>
  </si>
  <si>
    <t>p110_3</t>
  </si>
  <si>
    <t>p110_4</t>
  </si>
  <si>
    <t>p111_1</t>
  </si>
  <si>
    <t>p111_2</t>
  </si>
  <si>
    <t>p111_3</t>
  </si>
  <si>
    <t>p111_4</t>
  </si>
  <si>
    <t>p111_5</t>
  </si>
  <si>
    <t>p111_6</t>
  </si>
  <si>
    <t>p111_7</t>
  </si>
  <si>
    <t>p111_8</t>
  </si>
  <si>
    <t>p111_9</t>
  </si>
  <si>
    <t>p112_1</t>
  </si>
  <si>
    <t>p112_2</t>
  </si>
  <si>
    <t>p112_3</t>
  </si>
  <si>
    <t>p112_4</t>
  </si>
  <si>
    <t>p113a</t>
  </si>
  <si>
    <t>p113b</t>
  </si>
  <si>
    <t>p113c</t>
  </si>
  <si>
    <t>p113d</t>
  </si>
  <si>
    <t>p113e</t>
  </si>
  <si>
    <t>p113f</t>
  </si>
  <si>
    <t>p113g</t>
  </si>
  <si>
    <t>p113h</t>
  </si>
  <si>
    <t>p113i</t>
  </si>
  <si>
    <t>p113j</t>
  </si>
  <si>
    <t>p115</t>
  </si>
  <si>
    <t>p119</t>
  </si>
  <si>
    <t>p118</t>
  </si>
  <si>
    <t>p120</t>
  </si>
  <si>
    <t>p120o</t>
  </si>
  <si>
    <t>p72_a</t>
  </si>
  <si>
    <t>p72_b</t>
  </si>
  <si>
    <t>p72_c</t>
  </si>
  <si>
    <t>p72_d</t>
  </si>
  <si>
    <t>p72_e</t>
  </si>
  <si>
    <t>p72_f</t>
  </si>
  <si>
    <t>p72_g</t>
  </si>
  <si>
    <t>p72_h</t>
  </si>
  <si>
    <t>p72_i</t>
  </si>
  <si>
    <t>p72_j</t>
  </si>
  <si>
    <t>p73_a</t>
  </si>
  <si>
    <t>p73_b</t>
  </si>
  <si>
    <t>p73_c</t>
  </si>
  <si>
    <t>p73_d</t>
  </si>
  <si>
    <t>p73_e</t>
  </si>
  <si>
    <t>p73_f</t>
  </si>
  <si>
    <t>p73_h</t>
  </si>
  <si>
    <t>p73_i</t>
  </si>
  <si>
    <t>p73_j</t>
  </si>
  <si>
    <t>p73_k</t>
  </si>
  <si>
    <t>p73_l</t>
  </si>
  <si>
    <t>p73_m</t>
  </si>
  <si>
    <t>p73_n</t>
  </si>
  <si>
    <t>p73_o</t>
  </si>
  <si>
    <t>p74</t>
  </si>
  <si>
    <t>p122</t>
  </si>
  <si>
    <t>p123</t>
  </si>
  <si>
    <t>p124</t>
  </si>
  <si>
    <t>p125</t>
  </si>
  <si>
    <t>p126</t>
  </si>
  <si>
    <t>p126o</t>
  </si>
  <si>
    <t>p127</t>
  </si>
  <si>
    <t>p127a</t>
  </si>
  <si>
    <t>p127b</t>
  </si>
  <si>
    <t>p127c</t>
  </si>
  <si>
    <t>p127d</t>
  </si>
  <si>
    <t>p128</t>
  </si>
  <si>
    <t>p131</t>
  </si>
  <si>
    <t>p132</t>
  </si>
  <si>
    <t>p133</t>
  </si>
  <si>
    <t>pp1</t>
  </si>
  <si>
    <t>pp2</t>
  </si>
  <si>
    <t>pp3</t>
  </si>
  <si>
    <t>pp4</t>
  </si>
  <si>
    <t>pp4o</t>
  </si>
  <si>
    <t>pp5</t>
  </si>
  <si>
    <t>pp5a</t>
  </si>
  <si>
    <t>pp5b</t>
  </si>
  <si>
    <t>pp5c</t>
  </si>
  <si>
    <t>pp5d</t>
  </si>
  <si>
    <t>pp6</t>
  </si>
  <si>
    <t>pp7</t>
  </si>
  <si>
    <t>pp8</t>
  </si>
  <si>
    <t>pp9</t>
  </si>
  <si>
    <t>pp20</t>
  </si>
  <si>
    <t>pp9o</t>
  </si>
  <si>
    <t>pp13o</t>
  </si>
  <si>
    <t>pp13</t>
  </si>
  <si>
    <t>pp14</t>
  </si>
  <si>
    <t>pp15</t>
  </si>
  <si>
    <t>pp16</t>
  </si>
  <si>
    <t>pp17</t>
  </si>
  <si>
    <t>pp18</t>
  </si>
  <si>
    <t>pp_einls</t>
  </si>
  <si>
    <t>pp22a</t>
  </si>
  <si>
    <t>pp22b</t>
  </si>
  <si>
    <t>pp22c</t>
  </si>
  <si>
    <t>pp22d</t>
  </si>
  <si>
    <t>pkinda</t>
  </si>
  <si>
    <t>pkindb</t>
  </si>
  <si>
    <t>pkindc</t>
  </si>
  <si>
    <t>pkindd</t>
  </si>
  <si>
    <t>pkindhha</t>
  </si>
  <si>
    <t>pkindhhb</t>
  </si>
  <si>
    <t>pkindhhc</t>
  </si>
  <si>
    <t>pkindhh_vorschulka</t>
  </si>
  <si>
    <t>pkindhh_vorschulkb</t>
  </si>
  <si>
    <t>plebform</t>
  </si>
  <si>
    <t>c_dummys</t>
  </si>
  <si>
    <t>time</t>
  </si>
  <si>
    <t>timem</t>
  </si>
  <si>
    <t>ptimem</t>
  </si>
  <si>
    <t>pabbruch</t>
  </si>
  <si>
    <t>abbruch</t>
  </si>
  <si>
    <t>mitansch</t>
  </si>
  <si>
    <t>xdatum</t>
  </si>
  <si>
    <t>p73_g</t>
  </si>
  <si>
    <t>p42a</t>
  </si>
  <si>
    <t>p42b</t>
  </si>
  <si>
    <t>pnr2</t>
  </si>
  <si>
    <t>pnr1</t>
  </si>
  <si>
    <t>respid</t>
  </si>
  <si>
    <t>paarnr</t>
  </si>
  <si>
    <t>respidp</t>
  </si>
  <si>
    <t>pvh</t>
  </si>
  <si>
    <t>partner_id</t>
  </si>
  <si>
    <t>betrieb</t>
  </si>
  <si>
    <t>pretest</t>
  </si>
  <si>
    <t>f42</t>
  </si>
  <si>
    <t>f42uni1</t>
  </si>
  <si>
    <t>f42uni1o</t>
  </si>
  <si>
    <t>f42uni2</t>
  </si>
  <si>
    <t>f42uni3</t>
  </si>
  <si>
    <t>f42uni3o</t>
  </si>
  <si>
    <t>f42ausf</t>
  </si>
  <si>
    <t>f43</t>
  </si>
  <si>
    <t>f43o</t>
  </si>
  <si>
    <t>f44</t>
  </si>
  <si>
    <t>f45</t>
  </si>
  <si>
    <t>f46</t>
  </si>
  <si>
    <t>f48</t>
  </si>
  <si>
    <t>f51a</t>
  </si>
  <si>
    <t>f51b</t>
  </si>
  <si>
    <t>f52</t>
  </si>
  <si>
    <t>f53</t>
  </si>
  <si>
    <t>f54</t>
  </si>
  <si>
    <t>f56</t>
  </si>
  <si>
    <t>f58</t>
  </si>
  <si>
    <t>f60</t>
  </si>
  <si>
    <t>f60o</t>
  </si>
  <si>
    <t>f60k</t>
  </si>
  <si>
    <t>f59</t>
  </si>
  <si>
    <t>f59o</t>
  </si>
  <si>
    <t>f59k</t>
  </si>
  <si>
    <t>f61</t>
  </si>
  <si>
    <t>f63</t>
  </si>
  <si>
    <t>f64</t>
  </si>
  <si>
    <t>f651</t>
  </si>
  <si>
    <t>f652</t>
  </si>
  <si>
    <t>f653</t>
  </si>
  <si>
    <t>f654</t>
  </si>
  <si>
    <t>f655</t>
  </si>
  <si>
    <t>f659</t>
  </si>
  <si>
    <t>f66</t>
  </si>
  <si>
    <t>f67</t>
  </si>
  <si>
    <t>f67m</t>
  </si>
  <si>
    <t>f68</t>
  </si>
  <si>
    <t>f68a</t>
  </si>
  <si>
    <t>f68b</t>
  </si>
  <si>
    <t>f68c</t>
  </si>
  <si>
    <t>f68d</t>
  </si>
  <si>
    <t>f69</t>
  </si>
  <si>
    <t>f70</t>
  </si>
  <si>
    <t>f70a</t>
  </si>
  <si>
    <t>f70b</t>
  </si>
  <si>
    <t>f70c</t>
  </si>
  <si>
    <t>f70d</t>
  </si>
  <si>
    <t>f70e</t>
  </si>
  <si>
    <t>f70f</t>
  </si>
  <si>
    <t>f70g</t>
  </si>
  <si>
    <t>f70h</t>
  </si>
  <si>
    <t>f70i</t>
  </si>
  <si>
    <t>f70j</t>
  </si>
  <si>
    <t>f70k</t>
  </si>
  <si>
    <t>f70l</t>
  </si>
  <si>
    <t>f70m</t>
  </si>
  <si>
    <t>f70n</t>
  </si>
  <si>
    <t>f70p</t>
  </si>
  <si>
    <t>f70q</t>
  </si>
  <si>
    <t>f70r</t>
  </si>
  <si>
    <t>f70z</t>
  </si>
  <si>
    <t>f70o</t>
  </si>
  <si>
    <t>f70ka1</t>
  </si>
  <si>
    <t>f70ka2</t>
  </si>
  <si>
    <t>f70ka3</t>
  </si>
  <si>
    <t>f70ka4</t>
  </si>
  <si>
    <t>f70ka5</t>
  </si>
  <si>
    <t>f70ka6</t>
  </si>
  <si>
    <t>f70ka7</t>
  </si>
  <si>
    <t>f70ka8</t>
  </si>
  <si>
    <t>f70ka9</t>
  </si>
  <si>
    <t>f70ka10</t>
  </si>
  <si>
    <t>f70ka11</t>
  </si>
  <si>
    <t>f97</t>
  </si>
  <si>
    <t>f97n</t>
  </si>
  <si>
    <t>f791</t>
  </si>
  <si>
    <t>f792</t>
  </si>
  <si>
    <t>f793</t>
  </si>
  <si>
    <t>f794</t>
  </si>
  <si>
    <t>f795</t>
  </si>
  <si>
    <t>f796</t>
  </si>
  <si>
    <t>f797</t>
  </si>
  <si>
    <t>f798</t>
  </si>
  <si>
    <t>f799</t>
  </si>
  <si>
    <t>f7910</t>
  </si>
  <si>
    <t>f7911</t>
  </si>
  <si>
    <t>f7912</t>
  </si>
  <si>
    <t>f7913</t>
  </si>
  <si>
    <t>f7914</t>
  </si>
  <si>
    <t>f7914o</t>
  </si>
  <si>
    <t>f7914k</t>
  </si>
  <si>
    <t>f93</t>
  </si>
  <si>
    <t>f71</t>
  </si>
  <si>
    <t>f721</t>
  </si>
  <si>
    <t>f722</t>
  </si>
  <si>
    <t>f723</t>
  </si>
  <si>
    <t>f725</t>
  </si>
  <si>
    <t>f731</t>
  </si>
  <si>
    <t>f732</t>
  </si>
  <si>
    <t>f733</t>
  </si>
  <si>
    <t>f741</t>
  </si>
  <si>
    <t>f742</t>
  </si>
  <si>
    <t>f743</t>
  </si>
  <si>
    <t>f744</t>
  </si>
  <si>
    <t>f745</t>
  </si>
  <si>
    <t>f75</t>
  </si>
  <si>
    <t>f75uni1</t>
  </si>
  <si>
    <t>f75uni2</t>
  </si>
  <si>
    <t>f761</t>
  </si>
  <si>
    <t>f762</t>
  </si>
  <si>
    <t>f763</t>
  </si>
  <si>
    <t>f764</t>
  </si>
  <si>
    <t>f771</t>
  </si>
  <si>
    <t>f772</t>
  </si>
  <si>
    <t>f773</t>
  </si>
  <si>
    <t>f774</t>
  </si>
  <si>
    <t>f775</t>
  </si>
  <si>
    <t>f776</t>
  </si>
  <si>
    <t>f777</t>
  </si>
  <si>
    <t>f778</t>
  </si>
  <si>
    <t>f779</t>
  </si>
  <si>
    <t>f7710</t>
  </si>
  <si>
    <t>f7711</t>
  </si>
  <si>
    <t>f80</t>
  </si>
  <si>
    <t>f81</t>
  </si>
  <si>
    <t>f821</t>
  </si>
  <si>
    <t>f822</t>
  </si>
  <si>
    <t>f823</t>
  </si>
  <si>
    <t>f824</t>
  </si>
  <si>
    <t>f825</t>
  </si>
  <si>
    <t>f826</t>
  </si>
  <si>
    <t>f827</t>
  </si>
  <si>
    <t>f828</t>
  </si>
  <si>
    <t>f829</t>
  </si>
  <si>
    <t>f8211</t>
  </si>
  <si>
    <t>f8212</t>
  </si>
  <si>
    <t>f8213</t>
  </si>
  <si>
    <t>f8214</t>
  </si>
  <si>
    <t>f8216</t>
  </si>
  <si>
    <t>f8217</t>
  </si>
  <si>
    <t>f831</t>
  </si>
  <si>
    <t>f832</t>
  </si>
  <si>
    <t>f833</t>
  </si>
  <si>
    <t>f834</t>
  </si>
  <si>
    <t>f835</t>
  </si>
  <si>
    <t>f836</t>
  </si>
  <si>
    <t>f837</t>
  </si>
  <si>
    <t>f838</t>
  </si>
  <si>
    <t>f839</t>
  </si>
  <si>
    <t>f8311</t>
  </si>
  <si>
    <t>f8312</t>
  </si>
  <si>
    <t>f8314</t>
  </si>
  <si>
    <t>f8315</t>
  </si>
  <si>
    <t>fn83a</t>
  </si>
  <si>
    <t>fn83ao</t>
  </si>
  <si>
    <t>fn83ak</t>
  </si>
  <si>
    <t>fn83b</t>
  </si>
  <si>
    <t>fn83bo</t>
  </si>
  <si>
    <t>fn83bk</t>
  </si>
  <si>
    <t>f84</t>
  </si>
  <si>
    <t>f90</t>
  </si>
  <si>
    <t>f91a</t>
  </si>
  <si>
    <t>f91b</t>
  </si>
  <si>
    <t>f91c</t>
  </si>
  <si>
    <t>f91d</t>
  </si>
  <si>
    <t>f91e</t>
  </si>
  <si>
    <t>f91f</t>
  </si>
  <si>
    <t>f91g</t>
  </si>
  <si>
    <t>f91fo</t>
  </si>
  <si>
    <t>f91ka1</t>
  </si>
  <si>
    <t>f91ka2</t>
  </si>
  <si>
    <t>f91ka3</t>
  </si>
  <si>
    <t>f91ka4</t>
  </si>
  <si>
    <t>f91ka5</t>
  </si>
  <si>
    <t>f91ka6</t>
  </si>
  <si>
    <t>f92a</t>
  </si>
  <si>
    <t>f92b</t>
  </si>
  <si>
    <t>f92c</t>
  </si>
  <si>
    <t>f92d</t>
  </si>
  <si>
    <t>f92e</t>
  </si>
  <si>
    <t>f92f</t>
  </si>
  <si>
    <t>f92eo</t>
  </si>
  <si>
    <t>f92ek1</t>
  </si>
  <si>
    <t>f92ek2</t>
  </si>
  <si>
    <t>f92ek3</t>
  </si>
  <si>
    <t>f92ek4</t>
  </si>
  <si>
    <t>f92ek5</t>
  </si>
  <si>
    <t>f92ek6</t>
  </si>
  <si>
    <t>f92ek7</t>
  </si>
  <si>
    <t>f92ek8</t>
  </si>
  <si>
    <t>f92ek9</t>
  </si>
  <si>
    <t>f92ek10</t>
  </si>
  <si>
    <t>f92ek11</t>
  </si>
  <si>
    <t>f92ek12</t>
  </si>
  <si>
    <t>f92ek13</t>
  </si>
  <si>
    <t>f92ek14</t>
  </si>
  <si>
    <t>f94_1</t>
  </si>
  <si>
    <t>f94_2</t>
  </si>
  <si>
    <t>f94_3</t>
  </si>
  <si>
    <t>f94_4</t>
  </si>
  <si>
    <t>f94_4uni</t>
  </si>
  <si>
    <t>f94_5</t>
  </si>
  <si>
    <t>f94_6</t>
  </si>
  <si>
    <t>f95_1</t>
  </si>
  <si>
    <t>f95_2</t>
  </si>
  <si>
    <t>f95_3</t>
  </si>
  <si>
    <t>f96</t>
  </si>
  <si>
    <t>f98</t>
  </si>
  <si>
    <t>f98uni1</t>
  </si>
  <si>
    <t>f98uni2</t>
  </si>
  <si>
    <t>f101</t>
  </si>
  <si>
    <t>f101o</t>
  </si>
  <si>
    <t>f101k</t>
  </si>
  <si>
    <t>f99</t>
  </si>
  <si>
    <t>f102</t>
  </si>
  <si>
    <t>f103</t>
  </si>
  <si>
    <t>f104</t>
  </si>
  <si>
    <t>f105</t>
  </si>
  <si>
    <t>f105o</t>
  </si>
  <si>
    <t>f107_1</t>
  </si>
  <si>
    <t>f107_2</t>
  </si>
  <si>
    <t>f107_3</t>
  </si>
  <si>
    <t>f107_4</t>
  </si>
  <si>
    <t>f107_5</t>
  </si>
  <si>
    <t>f107_6</t>
  </si>
  <si>
    <t>f107_7</t>
  </si>
  <si>
    <t>f107_8</t>
  </si>
  <si>
    <t>f108</t>
  </si>
  <si>
    <t>f108o</t>
  </si>
  <si>
    <t>f108k</t>
  </si>
  <si>
    <t>f1</t>
  </si>
  <si>
    <t>f2</t>
  </si>
  <si>
    <t>f3</t>
  </si>
  <si>
    <t>f6</t>
  </si>
  <si>
    <t>f7</t>
  </si>
  <si>
    <t>f7o</t>
  </si>
  <si>
    <t>f7k</t>
  </si>
  <si>
    <t>f8</t>
  </si>
  <si>
    <t>f4</t>
  </si>
  <si>
    <t>f5</t>
  </si>
  <si>
    <t>f9</t>
  </si>
  <si>
    <t>f10</t>
  </si>
  <si>
    <t>f11</t>
  </si>
  <si>
    <t>f11_1</t>
  </si>
  <si>
    <t>f11_2</t>
  </si>
  <si>
    <t>f12</t>
  </si>
  <si>
    <t>f13</t>
  </si>
  <si>
    <t>f14_k1</t>
  </si>
  <si>
    <t>f14_kh1</t>
  </si>
  <si>
    <t>f14_k2</t>
  </si>
  <si>
    <t>f14_kh2</t>
  </si>
  <si>
    <t>f14_k3</t>
  </si>
  <si>
    <t>f14_kh3</t>
  </si>
  <si>
    <t>f14_k4</t>
  </si>
  <si>
    <t>f14_kh4</t>
  </si>
  <si>
    <t>f14_k5</t>
  </si>
  <si>
    <t>f14_kh5</t>
  </si>
  <si>
    <t>f14_ek1</t>
  </si>
  <si>
    <t>f14_ekh1</t>
  </si>
  <si>
    <t>f14_ek2</t>
  </si>
  <si>
    <t>f14_ekh2</t>
  </si>
  <si>
    <t>f14_ek3</t>
  </si>
  <si>
    <t>f14_ekh3</t>
  </si>
  <si>
    <t>f14_ek4</t>
  </si>
  <si>
    <t>f14_ekh4</t>
  </si>
  <si>
    <t>f14_ek5</t>
  </si>
  <si>
    <t>f14_ekh5</t>
  </si>
  <si>
    <t>f15_1</t>
  </si>
  <si>
    <t>p15_1a</t>
  </si>
  <si>
    <t>p15_1b</t>
  </si>
  <si>
    <t>f15_2a</t>
  </si>
  <si>
    <t>f15_2b</t>
  </si>
  <si>
    <t>f15_2c</t>
  </si>
  <si>
    <t>f15_2d</t>
  </si>
  <si>
    <t>f15_3a</t>
  </si>
  <si>
    <t>f15_3b</t>
  </si>
  <si>
    <t>f15_3c</t>
  </si>
  <si>
    <t>f15_3d</t>
  </si>
  <si>
    <t>f16a</t>
  </si>
  <si>
    <t>f16b</t>
  </si>
  <si>
    <t>f16c</t>
  </si>
  <si>
    <t>f16d</t>
  </si>
  <si>
    <t>f16do</t>
  </si>
  <si>
    <t>f17_1</t>
  </si>
  <si>
    <t>f17_2</t>
  </si>
  <si>
    <t>f17_3</t>
  </si>
  <si>
    <t>f17_4</t>
  </si>
  <si>
    <t>f17_5</t>
  </si>
  <si>
    <t>f17_6</t>
  </si>
  <si>
    <t>f17_7</t>
  </si>
  <si>
    <t>f20_1</t>
  </si>
  <si>
    <t>f20_2</t>
  </si>
  <si>
    <t>f20_3</t>
  </si>
  <si>
    <t>f20_4</t>
  </si>
  <si>
    <t>f21a</t>
  </si>
  <si>
    <t>f21b</t>
  </si>
  <si>
    <t>f22</t>
  </si>
  <si>
    <t>f22s</t>
  </si>
  <si>
    <t>f24_1</t>
  </si>
  <si>
    <t>f24_2</t>
  </si>
  <si>
    <t>f24_3</t>
  </si>
  <si>
    <t>f24_4</t>
  </si>
  <si>
    <t>f25_1</t>
  </si>
  <si>
    <t>f25_2</t>
  </si>
  <si>
    <t>f25_3</t>
  </si>
  <si>
    <t>f26_1</t>
  </si>
  <si>
    <t>f26_2</t>
  </si>
  <si>
    <t>f26_3</t>
  </si>
  <si>
    <t>f27</t>
  </si>
  <si>
    <t>f29_1</t>
  </si>
  <si>
    <t>f29_2</t>
  </si>
  <si>
    <t>f29_3</t>
  </si>
  <si>
    <t>f29_4</t>
  </si>
  <si>
    <t>f29_5</t>
  </si>
  <si>
    <t>f29_6</t>
  </si>
  <si>
    <t>f30_1</t>
  </si>
  <si>
    <t>f30_2</t>
  </si>
  <si>
    <t>f31_1</t>
  </si>
  <si>
    <t>f31_2</t>
  </si>
  <si>
    <t>f31_3</t>
  </si>
  <si>
    <t>f31_4</t>
  </si>
  <si>
    <t>f31_5</t>
  </si>
  <si>
    <t>f31_6</t>
  </si>
  <si>
    <t>f31_7</t>
  </si>
  <si>
    <t>f31_9</t>
  </si>
  <si>
    <t>f31_8</t>
  </si>
  <si>
    <t>f32</t>
  </si>
  <si>
    <t>f35</t>
  </si>
  <si>
    <t>f35a</t>
  </si>
  <si>
    <t>f36</t>
  </si>
  <si>
    <t>f36a</t>
  </si>
  <si>
    <t>f37</t>
  </si>
  <si>
    <t>f37a</t>
  </si>
  <si>
    <t>f40a</t>
  </si>
  <si>
    <t>f40b</t>
  </si>
  <si>
    <t>f40c</t>
  </si>
  <si>
    <t>f40d</t>
  </si>
  <si>
    <t>f40e</t>
  </si>
  <si>
    <t>f41</t>
  </si>
  <si>
    <t>f109_1</t>
  </si>
  <si>
    <t>f109_2</t>
  </si>
  <si>
    <t>f109_3</t>
  </si>
  <si>
    <t>f109_4</t>
  </si>
  <si>
    <t>f111_1</t>
  </si>
  <si>
    <t>f111_2</t>
  </si>
  <si>
    <t>f111_3</t>
  </si>
  <si>
    <t>f111_4</t>
  </si>
  <si>
    <t>f111_5</t>
  </si>
  <si>
    <t>f111_6</t>
  </si>
  <si>
    <t>f111_7</t>
  </si>
  <si>
    <t>f111_8</t>
  </si>
  <si>
    <t>f111_9</t>
  </si>
  <si>
    <t>f112_1</t>
  </si>
  <si>
    <t>f112_2</t>
  </si>
  <si>
    <t>f112_3</t>
  </si>
  <si>
    <t>f112_4</t>
  </si>
  <si>
    <t>f113a</t>
  </si>
  <si>
    <t>f113b</t>
  </si>
  <si>
    <t>f113c</t>
  </si>
  <si>
    <t>f113d</t>
  </si>
  <si>
    <t>f113e</t>
  </si>
  <si>
    <t>f113f</t>
  </si>
  <si>
    <t>f113g</t>
  </si>
  <si>
    <t>f113h</t>
  </si>
  <si>
    <t>f113i</t>
  </si>
  <si>
    <t>f113j</t>
  </si>
  <si>
    <t>f115</t>
  </si>
  <si>
    <t>f119</t>
  </si>
  <si>
    <t>f118</t>
  </si>
  <si>
    <t>f120</t>
  </si>
  <si>
    <t>f120o</t>
  </si>
  <si>
    <t>f120k</t>
  </si>
  <si>
    <t>z3a</t>
  </si>
  <si>
    <t>z3b</t>
  </si>
  <si>
    <t>z3c</t>
  </si>
  <si>
    <t>z3d</t>
  </si>
  <si>
    <t>z3e</t>
  </si>
  <si>
    <t>z3f</t>
  </si>
  <si>
    <t>z3g</t>
  </si>
  <si>
    <t>z3h</t>
  </si>
  <si>
    <t>z3i</t>
  </si>
  <si>
    <t>z3j</t>
  </si>
  <si>
    <t>z4a</t>
  </si>
  <si>
    <t>z4b</t>
  </si>
  <si>
    <t>z4c</t>
  </si>
  <si>
    <t>z4d</t>
  </si>
  <si>
    <t>z4e</t>
  </si>
  <si>
    <t>z4f</t>
  </si>
  <si>
    <t>z4g</t>
  </si>
  <si>
    <t>z4h</t>
  </si>
  <si>
    <t>z4i</t>
  </si>
  <si>
    <t>z4j</t>
  </si>
  <si>
    <t>z4k</t>
  </si>
  <si>
    <t>z4l</t>
  </si>
  <si>
    <t>z4m</t>
  </si>
  <si>
    <t>z4n</t>
  </si>
  <si>
    <t>z4o</t>
  </si>
  <si>
    <t>z6</t>
  </si>
  <si>
    <t>f122</t>
  </si>
  <si>
    <t>f123</t>
  </si>
  <si>
    <t>f124</t>
  </si>
  <si>
    <t>f125</t>
  </si>
  <si>
    <t>f126</t>
  </si>
  <si>
    <t>f126o</t>
  </si>
  <si>
    <t>f126k</t>
  </si>
  <si>
    <t>f127</t>
  </si>
  <si>
    <t>f127a</t>
  </si>
  <si>
    <t>f127b</t>
  </si>
  <si>
    <t>f127c</t>
  </si>
  <si>
    <t>f127d</t>
  </si>
  <si>
    <t>f128</t>
  </si>
  <si>
    <t>f131</t>
  </si>
  <si>
    <t>f132</t>
  </si>
  <si>
    <t>f133</t>
  </si>
  <si>
    <t>sp1</t>
  </si>
  <si>
    <t>sp2</t>
  </si>
  <si>
    <t>sp3</t>
  </si>
  <si>
    <t>sp4</t>
  </si>
  <si>
    <t>sp4o</t>
  </si>
  <si>
    <t>sp4ka</t>
  </si>
  <si>
    <t>sp5</t>
  </si>
  <si>
    <t>sp5a</t>
  </si>
  <si>
    <t>sp5b</t>
  </si>
  <si>
    <t>sp5c</t>
  </si>
  <si>
    <t>sp5d</t>
  </si>
  <si>
    <t>sp6</t>
  </si>
  <si>
    <t>sp7</t>
  </si>
  <si>
    <t>sp8</t>
  </si>
  <si>
    <t>v1</t>
  </si>
  <si>
    <t>v2</t>
  </si>
  <si>
    <t>v3</t>
  </si>
  <si>
    <t>\\Arbeiten Sie in der Zentralen Verwaltung oder sind Sie einer Fakultät zugeordnet?</t>
  </si>
  <si>
    <t>v4</t>
  </si>
  <si>
    <t>\\Welcher Art von Tätigkeit gehen Sie an der Universität überwiegend nach?</t>
  </si>
  <si>
    <t>v5</t>
  </si>
  <si>
    <t>v6</t>
  </si>
  <si>
    <t>\\Sind Sie in einem der folgenden Fachbereiche oder Wissenschaften tätig: Chemie, Physik, Technischer Fachbereich, Mathematik, Informatik?</t>
  </si>
  <si>
    <t>v7</t>
  </si>
  <si>
    <t>\\Sind Sie …</t>
  </si>
  <si>
    <t>v8</t>
  </si>
  <si>
    <t>v9</t>
  </si>
  <si>
    <t>\\In welcher beruflichen Stellung sind Sie derzeit beschäftigt?</t>
  </si>
  <si>
    <t>v10</t>
  </si>
  <si>
    <t>v11</t>
  </si>
  <si>
    <t>\\Welche berufliche Tätigkeit beziehungsweise welchen Beruf üben Sie in dem Unternehmen derzeit aus?\\*[0.5cm] Bitte geben Sie die genaue Tätigkeitsbezeichnung an, also zum Beispiel nicht "kaufmännische Angestellte", sondern: "Speditionskauffrau", nicht "Arbeiter" sondern: "Maschinenschlosser"</t>
  </si>
  <si>
    <t>v12</t>
  </si>
  <si>
    <t>\\Handelt es sich um ein befristetes oder unbefristetes Arbeitsverhältnis?</t>
  </si>
  <si>
    <t>v13</t>
  </si>
  <si>
    <t>\\Wie viele Wochenstunden beträgt Ihre vereinbarte Arbeitszeit ohne Überstunden?</t>
  </si>
  <si>
    <t>v14</t>
  </si>
  <si>
    <t>\\Und wie viel beträgt in der Regel Ihre tatsächliche Arbeitszeit pro Woche einschließlich Mitarbeit, Vor- und Nachbereitungszeit zu Hause?</t>
  </si>
  <si>
    <t>v15</t>
  </si>
  <si>
    <t>\\Arbeiten Sie in Schichtarbeit? Falls ja, geben Sie bitte an, ob Sie ständig, regelmäßig oder gelegentlich in Schicht arbeiten.</t>
  </si>
  <si>
    <t>v16</t>
  </si>
  <si>
    <t>\\Wie lang ist in der Regel Ihr kürzester Arbeitstag?</t>
  </si>
  <si>
    <t>v17</t>
  </si>
  <si>
    <t>\\Wie lange ist in der Regel Ihr längster Arbeitstag?</t>
  </si>
  <si>
    <t>v18</t>
  </si>
  <si>
    <t>\\Handelt es sich bei den Schwankungen Ihrer täglichen Arbeitszeit im Wesentlichen um Schwankungen, die stets demselben Muster folgen - zum Beispiel kurzer Freitag - oder um unregelmäßige Schwankungen?</t>
  </si>
  <si>
    <t>v19</t>
  </si>
  <si>
    <t>\\Wie häufig kommt es vor, dass Sie beruflich bedingt zu Hause oder am Arbeitsplatz über Ihre normale Arbeitszeit hinaus spät abends arbeiten?</t>
  </si>
  <si>
    <t>v20</t>
  </si>
  <si>
    <t>\\Wie häufig kommt es vor, dass Sie am Wochenende oder Feiertags arbeiten?</t>
  </si>
  <si>
    <t>v21</t>
  </si>
  <si>
    <t>\\Wie häufig kommt es vor, dass Sie aufgrund von Dienstreisen, wechselnden oder weit entfernten Arbeitsorten nicht zu Hause übernachten?</t>
  </si>
  <si>
    <t>v22</t>
  </si>
  <si>
    <t>\\Wenn Sie den Umfang ihrer Arbeitszeit selbst wählen könnten und dabei berücksichtigen, dass sich Ihr Verdienst entsprechend der Arbeitszeit ändern würde: Wie viele Stunden in der Woche würden Sie am liebsten arbeiten?</t>
  </si>
  <si>
    <t>v23</t>
  </si>
  <si>
    <t>Was ist der ausschlaggebende Grund dafür, dass Sie lieber kürzer arbeiten wollen?</t>
  </si>
  <si>
    <t>\\Grund</t>
  </si>
  <si>
    <t>v24</t>
  </si>
  <si>
    <t>\\Sonstiges</t>
  </si>
  <si>
    <t>v25</t>
  </si>
  <si>
    <t>v26</t>
  </si>
  <si>
    <t>Was ist der ausschlaggebende Grund dafür, dass Sie länger arbeiten wollen?</t>
  </si>
  <si>
    <t>v27</t>
  </si>
  <si>
    <t>v28</t>
  </si>
  <si>
    <t>v29</t>
  </si>
  <si>
    <t>\\Wie oft kommt es bei Ihrer Arbeit vor, dass Sie sich unter Zeit- oder Leistungsdruck fühlen?</t>
  </si>
  <si>
    <t>v30</t>
  </si>
  <si>
    <t>\\Wie gut können Sie in Ihrer jetzigen beruflichen Tätigkeit Ihre Arbeitszeiten an Ihren außerberuflichen Zeitbedarf anpassen?</t>
  </si>
  <si>
    <t>v31</t>
  </si>
  <si>
    <t>\\Wie oft kommt es vor, dass Sie aufgrund beruflicher Anforderungen bei der Einhaltung privater Termine oder der Erledigung Ihrer außerberuflichen Aufgaben unter Zeitdruck geraten?</t>
  </si>
  <si>
    <t>v32</t>
  </si>
  <si>
    <t>Bitte geben Sie an, in welchem Maße Sie den folgenden Aussagen zustimmen.</t>
  </si>
  <si>
    <t>\\Ich fühle mich während der Arbeit gehetzt.</t>
  </si>
  <si>
    <t>v33</t>
  </si>
  <si>
    <t>\\Es passiert mir oft, dass ich schon beim Aufwachen an Arbeitsprobleme denke.</t>
  </si>
  <si>
    <t>v34</t>
  </si>
  <si>
    <t>\\Die Arbeit lässt mich selten los, sie geht mir abends im Kopf rum.</t>
  </si>
  <si>
    <t>v35</t>
  </si>
  <si>
    <t>\\Am Ende des Arbeitstags fühle ich mich verbraucht.</t>
  </si>
  <si>
    <t>v36</t>
  </si>
  <si>
    <t>\\Seit ich in diesem Unternehmen/dieser Universität  arbeite, habe ich weniger Interesse an meiner Arbeit.</t>
  </si>
  <si>
    <t>v37</t>
  </si>
  <si>
    <t>\\Die Kriterien, nach denen meine Leistung von Seiten des Unternehmens/der Universität bewertet wird, sind transparent.</t>
  </si>
  <si>
    <t>v38</t>
  </si>
  <si>
    <t>\\Wie hoch ist Ihr persönliches aktuelles Bruttoeinkommen? Rechnen Sie bitte Sonderzahlungen, Urlaubsgeld oder Nachzahlungen mit ein. Bitte geben Sie den Bruttoverdienst an, das heißt Lohn und Gehalt vor Abzug von Steuern und Sozialversicherung.\\*[0.5cm] Schätzen Sie bitte für das laufende Jahr, wenn Sie keine zuverlässigen Angaben haben oder wenn Sie dies noch nicht genau wissen.</t>
  </si>
  <si>
    <t>v39</t>
  </si>
  <si>
    <t>\\Bitte geben Sie Ihr aktuelles Bruttomonatseinkommen, dass heißt, Lohn oder Gehalt vor Abzug von Steuern und Sozialversicherung an.\\*[0.5cm] Bitte tragen Sie Ihr aktuelles Monatseinkommen in das freie Feld ein.</t>
  </si>
  <si>
    <t>v40</t>
  </si>
  <si>
    <t>\\Bitte geben Sie die Anzahl Ihrer Gehälter pro Jahr an.</t>
  </si>
  <si>
    <t>v41</t>
  </si>
  <si>
    <t>\\Enthält Ihr Verdienst flexible, leistungs- oder erfolgsabhängige Bestandteile?</t>
  </si>
  <si>
    <t>v42</t>
  </si>
  <si>
    <t>Wovon sind diese abhängig?</t>
  </si>
  <si>
    <t>Mehrfachnennung möglich!</t>
  </si>
  <si>
    <t>\\Vom Erfolg des Unternehmens.</t>
  </si>
  <si>
    <t>v43</t>
  </si>
  <si>
    <t>\\Von der Leistung beziehungsweise vom Erfolg der Abteilung.</t>
  </si>
  <si>
    <t>v44</t>
  </si>
  <si>
    <t>\\Von anderen Dingen.</t>
  </si>
  <si>
    <t>v45</t>
  </si>
  <si>
    <t>\\Von der individuellen Leistung beziehungsweise vom individuellen Erfolg.</t>
  </si>
  <si>
    <t>v46</t>
  </si>
  <si>
    <t>\\Übers Jahr betrachtet: Wie hoch schätzen Sie den Anteil der leistungs- oder erfolgsabhängigen Bezüge an Ihrem Einkommen?</t>
  </si>
  <si>
    <t>v47</t>
  </si>
  <si>
    <t>Erhalten Sie von Ihrem Arbeitgeber über dieses Gehalt hinaus noch andere Zusatzleistungen? Wenn ja, welche?</t>
  </si>
  <si>
    <t>v48</t>
  </si>
  <si>
    <t>\\betriebliche Altersvorsorge</t>
  </si>
  <si>
    <t>v49</t>
  </si>
  <si>
    <t>\\Verbilligtes Essen oder Essenszuschuss</t>
  </si>
  <si>
    <t>v50</t>
  </si>
  <si>
    <t>\\Fahrtkosten (z.B. Pendlerzuschüsse/Jobticket)</t>
  </si>
  <si>
    <t>v51</t>
  </si>
  <si>
    <t>\\Betriebsfeste und -ausflüge</t>
  </si>
  <si>
    <t>v52</t>
  </si>
  <si>
    <t>\\Sport- und Freizeitangebote</t>
  </si>
  <si>
    <t>v53</t>
  </si>
  <si>
    <t>\\Firmenwagen für private Nutzung</t>
  </si>
  <si>
    <t>v54</t>
  </si>
  <si>
    <t>\\Handy für den privaten Gebrauch/Zahlung von Telefonkosten</t>
  </si>
  <si>
    <t>v55</t>
  </si>
  <si>
    <t>\\Angebote zur Gesundheitsvorsorge (einschließlich Wellness, Massagen...)</t>
  </si>
  <si>
    <t>v56</t>
  </si>
  <si>
    <t>\\Computer/Laptop für zu Hause</t>
  </si>
  <si>
    <t>v57</t>
  </si>
  <si>
    <t>\\Einkaufsservice und andere haushaltsnahe Dienstleistungen</t>
  </si>
  <si>
    <t>v58</t>
  </si>
  <si>
    <t>\\Unterstützung zur besseren Vereinbarkeit von Familie und Beruf</t>
  </si>
  <si>
    <t>v59</t>
  </si>
  <si>
    <t>\\Sozialservice (z.B. Schuldnerberatung)</t>
  </si>
  <si>
    <t>v60</t>
  </si>
  <si>
    <t>\\Gebührenfreie Parkplätze</t>
  </si>
  <si>
    <t>v61</t>
  </si>
  <si>
    <t>\\Andere Formen von Zusatzleistungen, und zwar:</t>
  </si>
  <si>
    <t>v62</t>
  </si>
  <si>
    <t>\\Beitrag- und Weiterbildungsangebote</t>
  </si>
  <si>
    <t>v63</t>
  </si>
  <si>
    <t>\\Mitarbeiterinnen- und Führungskräteberatung</t>
  </si>
  <si>
    <t>v64</t>
  </si>
  <si>
    <t>\\Kulturangebote</t>
  </si>
  <si>
    <t>v65</t>
  </si>
  <si>
    <t>\\Private Internetnutzung</t>
  </si>
  <si>
    <t>v66</t>
  </si>
  <si>
    <t>\\Andere Formen von Zusatzleistungen</t>
  </si>
  <si>
    <t>v67</t>
  </si>
  <si>
    <t>\\Sonstige Zusatzleistungen: Gesundheit und Versicherung</t>
  </si>
  <si>
    <t>v68</t>
  </si>
  <si>
    <t>\\Sonstige Zusatzleistungen: Vermögenswirksame Leistungen/Bausparen</t>
  </si>
  <si>
    <t>v69</t>
  </si>
  <si>
    <t>\\Sonstige Zusatzleistungen: (Kosten für) Weiterbildung</t>
  </si>
  <si>
    <t>v70</t>
  </si>
  <si>
    <t>\\Sonstige Zusatzleistungen: Boni /Prämien/Gewinnbeteiligungen</t>
  </si>
  <si>
    <t>v71</t>
  </si>
  <si>
    <t>\\Sonstige Zusatzleistungen: Vergünstigungen bei Produkten und Dienstleistungen</t>
  </si>
  <si>
    <t>v72</t>
  </si>
  <si>
    <t>\\Sonstige Zusatzleistungen: Urlaubsgeld/Sonderurlaub</t>
  </si>
  <si>
    <t>v73</t>
  </si>
  <si>
    <t>\\Sonstige Zusatzleistungen: Andere (Sach-)Leistungen</t>
  </si>
  <si>
    <t>v74</t>
  </si>
  <si>
    <t>\\Sonstige Zusatzleistungen: Vergünstigungen Bus und Bahn</t>
  </si>
  <si>
    <t>v75</t>
  </si>
  <si>
    <t>\\Sonstige Zusatzleistungen: Vergünstigungen für Studenten</t>
  </si>
  <si>
    <t>v76</t>
  </si>
  <si>
    <t>\\Sonstige Zusatzleistungen: Weihnachtsgeld</t>
  </si>
  <si>
    <t>v77</t>
  </si>
  <si>
    <t>\\Sonstige Zusatzleistungen: Wissenschaftliche Infrastruktur/Kolloquien</t>
  </si>
  <si>
    <t>v78</t>
  </si>
  <si>
    <t>\\Wenn man mal alle Einkünfte zusammennimmt. Wie hoch ist das monatliche Haushaltseinkommen aller Haushaltsmitglieder?\\*[0.5cm] Bitte geben Sie den monatlichen Netto-Betrag an, also nach Abzug von Steuern und Sozialabgaben. Regelmäßige Zahlungen wie Rente, Wohngeld, Kindergeld, BAföG, Unterhaltszahlungen und ähnliches rechnen Sie bitte dazu!</t>
  </si>
  <si>
    <t>v79</t>
  </si>
  <si>
    <t>\\Wie viele Personen leben von diesem Haushaltseinkommen?</t>
  </si>
  <si>
    <t>v80</t>
  </si>
  <si>
    <t>Ihrer Meinung nach: Wie wichtig sind dem Unternehmen/Universität die folgenden Verhaltensweisen und Fähigkeiten für Beschäftigte in Ihrer oder vergleichbarer Position?</t>
  </si>
  <si>
    <t>\\Identifikation mit dem Unternehmen/der Universität</t>
  </si>
  <si>
    <t>v81</t>
  </si>
  <si>
    <t>\\Identifikation mit der Tätigkeit</t>
  </si>
  <si>
    <t>v82</t>
  </si>
  <si>
    <t>\\Mit den Kollegen gut zusammen arbeiten</t>
  </si>
  <si>
    <t>v83</t>
  </si>
  <si>
    <t>\\Belastungsfähigkeit</t>
  </si>
  <si>
    <t>v84</t>
  </si>
  <si>
    <t>\\Bereitschaft zur Mehrarbeit</t>
  </si>
  <si>
    <t>v85</t>
  </si>
  <si>
    <t>\\Flexibilität in der zeitlichen Verfügbarkeit</t>
  </si>
  <si>
    <t>v86</t>
  </si>
  <si>
    <t>\\Eigeninitiative</t>
  </si>
  <si>
    <t>v87</t>
  </si>
  <si>
    <t>\\Einbringen neuer Ideen</t>
  </si>
  <si>
    <t>v88</t>
  </si>
  <si>
    <t>\\Gewissenhaftigkeit</t>
  </si>
  <si>
    <t>v89</t>
  </si>
  <si>
    <t>\\Bereitwillige Übernahme neuer Aufgaben</t>
  </si>
  <si>
    <t>v90</t>
  </si>
  <si>
    <t>\\Bereitschaft zur ständigen Weiterbildung</t>
  </si>
  <si>
    <t>v91</t>
  </si>
  <si>
    <t>\\Versetzungsbereitschaft</t>
  </si>
  <si>
    <t>v92</t>
  </si>
  <si>
    <t>\\Aufstiegsorientierung</t>
  </si>
  <si>
    <t>v93</t>
  </si>
  <si>
    <t>v94</t>
  </si>
  <si>
    <t>\\Sonstiges klassiert</t>
  </si>
  <si>
    <t>v95</t>
  </si>
  <si>
    <t>\\Nennung eingeben:\\*[0.5cm] Gibt es sonst noch etwas, das nicht genannt wurde, aber Ihrem Unternehmen für Beschäftigte in Ihrer oder vergleichbarer Position wichtig ist?</t>
  </si>
  <si>
    <t>v96</t>
  </si>
  <si>
    <t>\\Gegenüber wie vielen Personen sind Sie vorgesetzt?</t>
  </si>
  <si>
    <t>v97</t>
  </si>
  <si>
    <t>\\Haben Sie innerhalb der letzten drei Jahre an betrieblichen Weiterbildungsmaßnahmen teilgenommen?</t>
  </si>
  <si>
    <t>v98</t>
  </si>
  <si>
    <t>Wir bitten Sie im Folgenden um eine generelle Einschätzung der Weiterbildungsmaßnahme(n), an denen Sie teilgenommen haben.</t>
  </si>
  <si>
    <t>\\Initiative</t>
  </si>
  <si>
    <t>v99</t>
  </si>
  <si>
    <t xml:space="preserve">\\Zeitpunkt </t>
  </si>
  <si>
    <t>v100</t>
  </si>
  <si>
    <t>\\Kostenträger</t>
  </si>
  <si>
    <t>v101</t>
  </si>
  <si>
    <t>\\Ausrichtung</t>
  </si>
  <si>
    <t>v102</t>
  </si>
  <si>
    <t>Für wie wahrscheinlich halten Sie es, dass Sie in den kommenden zwei Jahren</t>
  </si>
  <si>
    <t>\\Ihren Arbeitsplatz in diesem Unternehmen/an der Universität verlieren werden?</t>
  </si>
  <si>
    <t>v103</t>
  </si>
  <si>
    <t>\\Auf einen anderen Arbeitsplatz innerhalb dieses Betriebs/der Universität versetzt werden?</t>
  </si>
  <si>
    <t>v104</t>
  </si>
  <si>
    <t>\\An einen anderen Standort des Unternehmens versetzt werden?</t>
  </si>
  <si>
    <t>v105</t>
  </si>
  <si>
    <t>Wir möchten nun wissen, wie Sie Ihre aktuelle Tätigkeit bewerten. Inwieweit treffen die folgenden Aussagen Ihrer Meinung nach auf Ihren derzeitigen Arbeitsplatz zu?</t>
  </si>
  <si>
    <t>\\Ich kann selbst entscheiden, auf welche Weise ich meine Arbeitsaufgaben erledige</t>
  </si>
  <si>
    <t>v106</t>
  </si>
  <si>
    <t>\\Ich kann innerhalb meiner Arbeitszeit selbst entscheiden, wann ich welche Arbeitsaufgaben erledige</t>
  </si>
  <si>
    <t>v107</t>
  </si>
  <si>
    <t>\\Ich kann meinen Aufgabenbereich mitbestimmen und mitgestalten</t>
  </si>
  <si>
    <t>v108</t>
  </si>
  <si>
    <t>\\Bei der Arbeit habe ich die Möglichkeit, das zu tun, was ich am besten kann</t>
  </si>
  <si>
    <t>v109</t>
  </si>
  <si>
    <t>\\Ich kann bei meiner Arbeit meine eigenen Ideen umsetzen</t>
  </si>
  <si>
    <t>v110</t>
  </si>
  <si>
    <t>Filter: nur an Nichtwissenschaftler (F2 NICHT GLEICH d)</t>
  </si>
  <si>
    <t>\\Wie einfach ist es Ihrer Meinung nach für Sie, einen gleichwertigen Arbeitsplatz bei einem anderen Arbeitgeber zu finden?</t>
  </si>
  <si>
    <t>v111</t>
  </si>
  <si>
    <t>Filter: NUR an Wissenschaftler (F2==d)</t>
  </si>
  <si>
    <t>\\Wie einfach ist es Ihrer Meinung nach für Sie, einen gleichwertigen Arbeitsplatz bei einem Arbeitgeber in der freien Wirtschaft zu finden?</t>
  </si>
  <si>
    <t>v112</t>
  </si>
  <si>
    <t>\\Wie einfach ist es Ihrer Meinung nach einen gleichwertigen Arbeitsplatz bei einem anderen wissenschaftlichen Arbeitgeber (Universität, Forschungsinstitut) zu finden?</t>
  </si>
  <si>
    <t>v113</t>
  </si>
  <si>
    <t>Im Folgenden sind mögliche Aussagen über Ihr Unternehmen aufgelistet. Wie nimmt Ihr Unternehmen Ihre Leistungen wahr? Bitte geben Sie an, in welchem Ausmaß Sie den aussagen zustimmen.</t>
  </si>
  <si>
    <t>\\Das Unternehmen/die Universität würdigt es nicht, wenn ich mich besonders anstrenge.</t>
  </si>
  <si>
    <t>v114</t>
  </si>
  <si>
    <t>\\Selbst wenn ich das Bestmögliche leiste, bemerkt es das Unternehmen/die Universität nicht.</t>
  </si>
  <si>
    <t>v115</t>
  </si>
  <si>
    <t xml:space="preserve">\\Es interessiert das Unternehmen/die Universität ob es mir gut geht. </t>
  </si>
  <si>
    <t>v116</t>
  </si>
  <si>
    <t>\\Dem Unternehmen/der Universität ist es wichtig, ob ich mit meiner Arbeit zufrieden bin.</t>
  </si>
  <si>
    <t>v117</t>
  </si>
  <si>
    <t>Wie ist Ihr persönliches Verhältnis zu ihrem Arbeitgeber? Bitte geben Sie an inwieweit sie folgenden Aussagen zustimmen.</t>
  </si>
  <si>
    <t>\\Ich bin bereit, härter zu arbeiten als ich muss, um zum Erfolg meiner Firma/dieser Universität beizutragen.</t>
  </si>
  <si>
    <t>v118</t>
  </si>
  <si>
    <t>\\Ich bin stolz darauf, für meine Firma/diese Universität zu arbeiten.</t>
  </si>
  <si>
    <t>v119</t>
  </si>
  <si>
    <t>\\Ich würde eine andere, besser bezahlte Stelle ablehnen, um bei meiner jetzigen Firma/in dieser Universität zu bleiben.</t>
  </si>
  <si>
    <t>v120</t>
  </si>
  <si>
    <t>\\Wenn ich woanders mehr Geld bekäme, würde ich sofort das Unternehmen/den Arbeitgeber wechseln.</t>
  </si>
  <si>
    <t>v121</t>
  </si>
  <si>
    <t>\\Ich denke oft daran, zu kündigen.</t>
  </si>
  <si>
    <t>v122</t>
  </si>
  <si>
    <t>\\Weil es vom Unternehmen/der Universität gewürdigt wird, strenge ich mich in meiner Arbeit an.</t>
  </si>
  <si>
    <t>v123</t>
  </si>
  <si>
    <t>\\Wenn ich in einer anderen Firma/woanders arbeiten würde, würde ich mich in jener anderen Firma/dort wahrscheinlich genauso dazugehörig fühlen.</t>
  </si>
  <si>
    <t>v124</t>
  </si>
  <si>
    <t>\\In der Firma/der Universität empfinde ich mich als Teil einer Familie.</t>
  </si>
  <si>
    <t>v125</t>
  </si>
  <si>
    <t>\\Ich fühle mich emotional nicht sonderlich mit diesem Unternehmen/der Universität verbunden.</t>
  </si>
  <si>
    <t>v126</t>
  </si>
  <si>
    <t>\\Zu vieles in meinem Leben würde sich verändern, wenn ich mich dazu entschlösse meinen Betrieb/diese Universität zu verlassen.</t>
  </si>
  <si>
    <t>v127</t>
  </si>
  <si>
    <t>\\In diesem Betrieb/dieser Universität zu bleiben entspricht sowohl der Notwendigkeit als auch meinen Wünschen.</t>
  </si>
  <si>
    <t>v128</t>
  </si>
  <si>
    <t>\\Neben dem hauptsächlichen Beruf kann man ja noch Nebentätigkeiten ausüben. Üben Sie eine oder mehrere der folgenden Tätigkeiten aus?</t>
  </si>
  <si>
    <t>v129</t>
  </si>
  <si>
    <t>\\Wie viele Stunden im Monat üben Sie ihre Nebentätigkeit durchschnittlich aus?</t>
  </si>
  <si>
    <t>v130</t>
  </si>
  <si>
    <t>Man kann für seine eigene Erwerbstätigkeit sehr unterschiedliche Wünsche haben. Wie stark wünsche Sie sich die folgenden Dinge generell für einen Arbeitsplatz?</t>
  </si>
  <si>
    <t>Wie stark wünschen Sie sich, … (Jeweils ausgeschrieben vor den jeweiligen Items)</t>
  </si>
  <si>
    <t>\\eine abwechslungsreiche Erwerbstätigkeit.</t>
  </si>
  <si>
    <t>v131</t>
  </si>
  <si>
    <t>\\eine Tätigkeit, die ständig neu herausfordert.</t>
  </si>
  <si>
    <t>v132</t>
  </si>
  <si>
    <t>\\selbstständig und eigenverantwortlich zu arbeiten.</t>
  </si>
  <si>
    <t>v133</t>
  </si>
  <si>
    <t>\\ein hohes Einkommen.</t>
  </si>
  <si>
    <t>v134</t>
  </si>
  <si>
    <t>\\einen sicheren Arbeitsplatz.</t>
  </si>
  <si>
    <t>v135</t>
  </si>
  <si>
    <t>\\gesunde Arbeitsbedigungen.</t>
  </si>
  <si>
    <t>v136</t>
  </si>
  <si>
    <t>\\eine Tätigkeit mit hohem Ansehen in der Gesellschaft.</t>
  </si>
  <si>
    <t>v137</t>
  </si>
  <si>
    <t>\\sich mit dem Unternehmen/Arbeitgeber identifizieren zu können.</t>
  </si>
  <si>
    <t>v138</t>
  </si>
  <si>
    <t>\\Vorgesetzte, die aufmerksam sind und im Zweifelsfall helfen.</t>
  </si>
  <si>
    <t>v139</t>
  </si>
  <si>
    <t>\\gute Aufstiegschancen.</t>
  </si>
  <si>
    <t>v140</t>
  </si>
  <si>
    <t>\\dass Ihre Fachkenntnisse und (beruflichen) Kompetenzen weiterentwickelt und verbessert werden.</t>
  </si>
  <si>
    <t>v141</t>
  </si>
  <si>
    <t>\\Ihre Arbeitszeiten bei Bedarf flexibel gestalten zu können.</t>
  </si>
  <si>
    <t>v142</t>
  </si>
  <si>
    <t>\\keine überlangen Arbeitszeiten.</t>
  </si>
  <si>
    <t>v143</t>
  </si>
  <si>
    <t>\\konkrete Unterstützungsmaßnahmen zur Vereinbarkeit von Partnerschaft, Familie und Beruf.</t>
  </si>
  <si>
    <t>v144</t>
  </si>
  <si>
    <t>\\einen Arbeitsort, in einer Region, die viel für Wohnen und Freizeit zu bieten hat.</t>
  </si>
  <si>
    <t>v145</t>
  </si>
  <si>
    <t>Und wie sieht es in der Realität aus? Inwieweit enspricht Ihre derzeitige Tätigkeit diesen Erwartungen?</t>
  </si>
  <si>
    <t>\\Ist Ihre Tätigkeit abwechselungsreich?</t>
  </si>
  <si>
    <t>v146</t>
  </si>
  <si>
    <t>\\Denken Sie, dass Ihre Tätigkeit Sie ständig neu herausfordert?</t>
  </si>
  <si>
    <t>v147</t>
  </si>
  <si>
    <t>\\Erlaubt Ihnen Ihre Tätigkeit, selbstständig und eigenverantwortlich zu arbeiten?</t>
  </si>
  <si>
    <t>v148</t>
  </si>
  <si>
    <t>\\Erreichen Sie ein hohes Einkommen?</t>
  </si>
  <si>
    <t>v149</t>
  </si>
  <si>
    <t>\\Garantiert Ihre Tätigkeit Ihnen einen einen sicheren Arbeitsplatz?</t>
  </si>
  <si>
    <t>v150</t>
  </si>
  <si>
    <t>\\Garantiert Ihre Tätigkeit Ihnen gesunde Arbeitsbedingungen?</t>
  </si>
  <si>
    <t>v151</t>
  </si>
  <si>
    <t>\\Entspricht Ihre Tätigkeit einer Tätigkeit mit hohem Ansehen in der Gesellschaft?</t>
  </si>
  <si>
    <t>v152</t>
  </si>
  <si>
    <t>\\Ermöglicht Ihre Tätigkeit Ihnen, sich mit dem Unternehmen/der Universität identifizieren zu können?</t>
  </si>
  <si>
    <t>v153</t>
  </si>
  <si>
    <t>\\Haben Sie Vorgesetzte, die aufmerksam sind und im Zweifelsfall helfen?</t>
  </si>
  <si>
    <t>v154</t>
  </si>
  <si>
    <t>\\Bietet Ihnen Ihre Tätigkeit gute Aufstiegschancen?</t>
  </si>
  <si>
    <t>v155</t>
  </si>
  <si>
    <t>\\Ermöglicht Ihnen Ihre Tätigkeit, Ihre Fachkenntnisse und (beruflichen) Kompetenzen weiterzuentwickeln?</t>
  </si>
  <si>
    <t>v156</t>
  </si>
  <si>
    <t>\\Bietet Ihnen Ihre Tätigkeit konkrete Unterstützung zur Vereinbarkeit von Partnerschaft, Familie und Beruf?</t>
  </si>
  <si>
    <t>v157</t>
  </si>
  <si>
    <t>\\Hat die Region Ihres Arbeitsortes viel für Wohnen und Freizeit zu bieten?</t>
  </si>
  <si>
    <t>v158</t>
  </si>
  <si>
    <t>Wie beurteilen Sie diese Region (Sitz des Unternehmens/der Universität) für Wohnen und Freizeit: Gibt es Dinge, die Sie besonders stören? Wenn ja welche?</t>
  </si>
  <si>
    <t>v159</t>
  </si>
  <si>
    <t>\\und zwar:</t>
  </si>
  <si>
    <t>v160</t>
  </si>
  <si>
    <t>v161</t>
  </si>
  <si>
    <t>Wie beurteilen Sie diese Region (Sitz des Unternehmens/der Universität) für Wohnen und Freiezit: Gibt es Dinge, die Sie besonders mögen? Und wenn ja welche?</t>
  </si>
  <si>
    <t>v162</t>
  </si>
  <si>
    <t>v163</t>
  </si>
  <si>
    <t>v164</t>
  </si>
  <si>
    <t>\\Alles in allem betrachtet: Ist das, was Sie an Ihrem Arbeitsplatz leisten und das, was sie dafür bekommen in der Regel ausgeglichen?</t>
  </si>
  <si>
    <t>v165</t>
  </si>
  <si>
    <t>\\Wenn Sie einmal Ihre jetzige Situation zum Ausgangspunkt nehmen, was wäre Ihnen wichtiger: Würden Sie in Zukunft, wenn Sie die Möglichkeit hätten, eher mehr Zeit und Energie in Ihren Beruf oder eher mehr in Ihr Privatleben investieren?</t>
  </si>
  <si>
    <t>v166</t>
  </si>
  <si>
    <t>Welche Zugeständnisse im privaten Bereich würde Sie - falls nötig - für diese Verbesserung im beruflichen Bereich machen?</t>
  </si>
  <si>
    <t>Mehrfachnennungen möglich!</t>
  </si>
  <si>
    <t>\\Es notfalls gegen den Willen des Partners durchsetzen/Konflikte aushalten. /Auseinandersetzuntgen mit dem/r Partner/in.</t>
  </si>
  <si>
    <t>v167</t>
  </si>
  <si>
    <t>\\Weniger Zeit mit dem Partner/mit der Familie zu verbringen</t>
  </si>
  <si>
    <t>v168</t>
  </si>
  <si>
    <t>\\Umzug an einen anderen Ort</t>
  </si>
  <si>
    <t>v169</t>
  </si>
  <si>
    <t>\\Längere Wegezeiten</t>
  </si>
  <si>
    <t>v170</t>
  </si>
  <si>
    <t>\\Weniger Freizeit beziehungsweise Urlaub</t>
  </si>
  <si>
    <t>v171</t>
  </si>
  <si>
    <t>v172</t>
  </si>
  <si>
    <t>\\Sonstiges: und zwar</t>
  </si>
  <si>
    <t>v173</t>
  </si>
  <si>
    <t>\\Keine, das Privatleben sollte keinesfalls darunter leiden</t>
  </si>
  <si>
    <t>v174</t>
  </si>
  <si>
    <t>v175</t>
  </si>
  <si>
    <t>v176</t>
  </si>
  <si>
    <t>v177</t>
  </si>
  <si>
    <t>v178</t>
  </si>
  <si>
    <t>v179</t>
  </si>
  <si>
    <t>v180</t>
  </si>
  <si>
    <t>Welche Zugeständnisse im beruflichen Bereich würden Sie - falls nötig - für diese Verbesserung im privaten Bereich machen?</t>
  </si>
  <si>
    <t>\\Widerstände von Kollegen aushalten</t>
  </si>
  <si>
    <t>v181</t>
  </si>
  <si>
    <t>\\Lohneinbußen</t>
  </si>
  <si>
    <t>v182</t>
  </si>
  <si>
    <t>\\Arbeitsplatzwechsel im Unternehmen/innerhalb der Universität</t>
  </si>
  <si>
    <t>v183</t>
  </si>
  <si>
    <t>\\Betriebswechsel</t>
  </si>
  <si>
    <t>v184</t>
  </si>
  <si>
    <t>v185</t>
  </si>
  <si>
    <t>\\Sonstiges, und zwar</t>
  </si>
  <si>
    <t>v186</t>
  </si>
  <si>
    <t>\\Keine, mein Berufsleben sollte keinesfalls darunter leiden</t>
  </si>
  <si>
    <t>v187</t>
  </si>
  <si>
    <t>v188</t>
  </si>
  <si>
    <t>v189</t>
  </si>
  <si>
    <t>v190</t>
  </si>
  <si>
    <t>v191</t>
  </si>
  <si>
    <t>v192</t>
  </si>
  <si>
    <t>v193</t>
  </si>
  <si>
    <t>v194</t>
  </si>
  <si>
    <t>v195</t>
  </si>
  <si>
    <t>v196</t>
  </si>
  <si>
    <t>v197</t>
  </si>
  <si>
    <t>v198</t>
  </si>
  <si>
    <t>v199</t>
  </si>
  <si>
    <t>v200</t>
  </si>
  <si>
    <t>v201</t>
  </si>
  <si>
    <t>Bitte geben Sie an, in welchen Maße Sie den folgenden Aussagen zur Beziehung zwischen Ihren Kollegen zustimmen:</t>
  </si>
  <si>
    <t>\\Wenn es Probleme bei der Arbeit gibt, sind die Kollegen hilfsbereit</t>
  </si>
  <si>
    <t>v202</t>
  </si>
  <si>
    <t>\\Ich erfahre Anerkennung und Wertschätzung von meinen Kollegen bei der Arbeit</t>
  </si>
  <si>
    <t>v203</t>
  </si>
  <si>
    <t>\\Für meinen Arbeitsbereich kann ich sagen: Es gibt ein starkes Gefühl der Zusammengehörigkeit</t>
  </si>
  <si>
    <t>v204</t>
  </si>
  <si>
    <t>Filter: NICHT wenn Professoren: (not if F4==b)</t>
  </si>
  <si>
    <t>\\Ich erfahre Anerkennung und Wertschätzung von meinen Vorgesetzten</t>
  </si>
  <si>
    <t>v205</t>
  </si>
  <si>
    <t>\\Das Verhältnis zu meinen Kollegen ist durch Konflikte belastet</t>
  </si>
  <si>
    <t>v206</t>
  </si>
  <si>
    <t>\\In unserem Haus/dieser Universität gibt es ein "Wir-Gefühl" unter den Beschäftigten</t>
  </si>
  <si>
    <t>v207</t>
  </si>
  <si>
    <t>Filter: NUR wenn Professoren: (not if F4==b)</t>
  </si>
  <si>
    <t>\\Ich erfahre Anerkennung und Wertschätzung vom Rektorat</t>
  </si>
  <si>
    <t>v208</t>
  </si>
  <si>
    <t>Auch für die Beziehung zu seinen Arbeitskollegen kann man unterschiedliche Wünsche haben. Wie stark wünsche Sie sich e folgenden Dinge?</t>
  </si>
  <si>
    <t>Wie stark wünschen Sie sich, …(JEWEILS AUSGESCHRIEBEN VOR DAS ITEM)</t>
  </si>
  <si>
    <t>\\dass Sie als Person anerkannt und geschätzt werden</t>
  </si>
  <si>
    <t>v209</t>
  </si>
  <si>
    <t>\\ein Gefühl der Zusammengehörigkeit zwischen Ihnen und Ihren Arbeitskollegen zu erfahren?</t>
  </si>
  <si>
    <t>v210</t>
  </si>
  <si>
    <t>\\dass man auch mal privat etwas miteinander unternimmt</t>
  </si>
  <si>
    <t>v211</t>
  </si>
  <si>
    <t>\\Alles in allem betrachtet: Wie zufrieden sind Sie insgesamt mit Ihrer Erwerbstätigkeit?</t>
  </si>
  <si>
    <t>v212</t>
  </si>
  <si>
    <t>v213</t>
  </si>
  <si>
    <t>\\In wie vielen Unternehmen/Universitäten waren Sie vor Ihrem derzeitigen Arbeitgeber, \_\_\_\_\_\_\_(Platzhalter mit dem Namen des befragten Unternehmens), beschäftigt?\\*[0.5cm] Auch geringfügige Tätigkeiten oder Ausbildungen zählen als Beschäftigung. Bitte tragen Sie die Anzahl Ihrer vorherigen Arbeitgeber in das freie Feld ein.</t>
  </si>
  <si>
    <t>v214</t>
  </si>
  <si>
    <t>\\In wie vielen Unternehmen/Universitäten waren Sie nach Beendigung Ihres (ersten) Studiums beschäftigt?\\*[0.5cm] Bitte tragen Sie die Anzahl Ihrer vorherigen Arbeitgeber in das freie Feld ein.\\*[0.5cm] Filter: NUR für Wissenschaftler: (if F2==d)</t>
  </si>
  <si>
    <t>v215</t>
  </si>
  <si>
    <t>\\In wie vielen Unternehmen/Universitäten waren Sie nach Beendigung Ihres (ersten) Studiums beschäftigt?\\*[0.5cm] Bitte tragen Sie die Anzahl Ihrer vorherigen Arbeitgeber in das freie Feld ein.\\*[0.5cm] Filter: NUR für Wissenschaftler: (NOT F2==d)</t>
  </si>
  <si>
    <t>v216</t>
  </si>
  <si>
    <t>Aus welchen Grund wurde die Beschäftigung im letzten Unternehmen/bei Ihren letzten Arbeitgeber beendet?</t>
  </si>
  <si>
    <t>Bitte geben Sie nur den ausschlaggebenden Grund an.</t>
  </si>
  <si>
    <t>v217</t>
  </si>
  <si>
    <t>v218</t>
  </si>
  <si>
    <t>\\Sonstiges und zwar</t>
  </si>
  <si>
    <t>v219</t>
  </si>
  <si>
    <t>v220</t>
  </si>
  <si>
    <t>Seit wann sind Sie bei \_\_\_\_\_\_\_  beschäftigt?</t>
  </si>
  <si>
    <t xml:space="preserve">Falls sie bereits Ihre Ausbildung bei \_\_\_\_\_\_\_ absolviert haben, rechnen Sie diese bitte NICHT mit. Bitte tragen Sie das Jahr des Beschäftigungsbeginns in das freie Feld ein. / Eine Ausbildung oder Stellen als studentische Hilfskraft bei dieser Universität </t>
  </si>
  <si>
    <t>v221</t>
  </si>
  <si>
    <t>Haben Sie während Ihrer Beschäftigung bei \_\_\_\_ einmal oder mehrmals den Arbeitsplatz gewechselt?</t>
  </si>
  <si>
    <t>Eine Ausbildung in diesem Unternehmen/eine Ausbildung oder Stelle als studentische Hilfskraft in dieser Universität zählt nicht dazu.\\*[0.5cm] Filter: NICHT für Wissenschaftler (NOT if F2==d)</t>
  </si>
  <si>
    <t>\\Eine Ausbildung in diesem Unternehmen/eine Ausbildung oder Stelle als studentische Hilfskraft in dieser Universität zählt nicht dazu.</t>
  </si>
  <si>
    <t>v222</t>
  </si>
  <si>
    <t>Eine Ausbildung in diesem Unternehmen/eine Ausbildung oder eine Stelle als studentische Hilfskraft in dieser Universität zählt nicht dazu\\*[0.5cm] Filter: NICHT für Wissenschaftler (NOT if F2==d)</t>
  </si>
  <si>
    <t>v223</t>
  </si>
  <si>
    <t>v224</t>
  </si>
  <si>
    <t>Welche berufliche Tätigkeit haben Sie auf Ihrem ersten Arbeitsplatz in diesem Unternehmen ausgeübt?</t>
  </si>
  <si>
    <t>Bitte geben Sie die genaue Tätigkeitsbezeichnung an, also zum Beispiel nicht "kaufmännische Angestellte", sondern: "Speditionskauffrau", nicht "Arbeiter" sondern: "Maschinenschlosser"</t>
  </si>
  <si>
    <t>v225</t>
  </si>
  <si>
    <t>v226</t>
  </si>
  <si>
    <t xml:space="preserve">Wenn Sie Ihre berufliche Situation bei Beschäftigungsbeginn bei Ihrem aktuellen Arbeitgeber mit Ihrer heutigen Situation vergleichen: </t>
  </si>
  <si>
    <t>Filter: NICHT für Wissenschaftler (NOT if F2==d)</t>
  </si>
  <si>
    <t>\\Sind die Aufstiegschancen</t>
  </si>
  <si>
    <t>v227</t>
  </si>
  <si>
    <t>\\Ist die Arbeitsbelastung</t>
  </si>
  <si>
    <t>v228</t>
  </si>
  <si>
    <t>\\Ist die Möglichkeit, die Arbeitszeit den eigenen Bedürfnissen anzupassen</t>
  </si>
  <si>
    <t>v229</t>
  </si>
  <si>
    <t xml:space="preserve">\\Sind die Konflikte mit Vorgesetzten oder Kollegen </t>
  </si>
  <si>
    <t>v230</t>
  </si>
  <si>
    <t>\\Ist die Arbeitsplatzsicherheit</t>
  </si>
  <si>
    <t>v231</t>
  </si>
  <si>
    <t>\\Ist die Wahrscheinlichkeit der unfreiwilligen Versetzung</t>
  </si>
  <si>
    <t>v232</t>
  </si>
  <si>
    <t>\\Ist die Selbstständigkeit am Arbeitsplatz</t>
  </si>
  <si>
    <t>v233</t>
  </si>
  <si>
    <t>v234</t>
  </si>
  <si>
    <t>Was war der Hauptgrund dafür, dass Sie einen Job in diesem Unternehmen und nicht in einem anderen angenommen haben?</t>
  </si>
  <si>
    <t>v235</t>
  </si>
  <si>
    <t>v236</t>
  </si>
  <si>
    <t>v237</t>
  </si>
  <si>
    <t>\\Welchen Familienstand haben Sie?</t>
  </si>
  <si>
    <t>v238</t>
  </si>
  <si>
    <t>\\Haben Sie im Moment eine partnerschaftliche Beziehung?</t>
  </si>
  <si>
    <t>v239</t>
  </si>
  <si>
    <t>\\In welchem Jahr begann Ihrer Partnerschaft?\\*[0.5cm] Falls Sie sich unsicher sind: In welchem Jahr wurde die Beziehung zwischen Ihnen so eng, dass man dies als Beginn der Partnerschaft ansehen kann?</t>
  </si>
  <si>
    <t>v240</t>
  </si>
  <si>
    <t>\\Wann haben Sie Ihre Lebenspartnerschaft amtlich eintragen lassen?</t>
  </si>
  <si>
    <t>v241</t>
  </si>
  <si>
    <t>\\Wann haben Sie Ihren derzeitigen Ehemann/Ehefrau geheiratet?</t>
  </si>
  <si>
    <t>v242</t>
  </si>
  <si>
    <t>\\Leben Sie mit Ihrem Partner beziehungsweise Ihrer Partnerin in einem gemeinsamen Haushalt zusammen?</t>
  </si>
  <si>
    <t>v243</t>
  </si>
  <si>
    <t>Aus welchem Grund leben Sie nicht in einem gemeinsamen Haushalt?</t>
  </si>
  <si>
    <t>v244</t>
  </si>
  <si>
    <t>v245</t>
  </si>
  <si>
    <t xml:space="preserve">\\Andere Gründe und zwar: </t>
  </si>
  <si>
    <t>v246</t>
  </si>
  <si>
    <t>\\In welchem Jahr sind Sie zusammengezogen?</t>
  </si>
  <si>
    <t>v247</t>
  </si>
  <si>
    <t>\\Mit wie vielen Partnern waren Sie länger als drei Monate zusammen?\\*[0.5cm] Falls Partner vorhanden (F69=1 OR F69=5 OR F70=1) zustätzlicher Satz: "Bitte zählen Sie Ihre jetzige Beziehung nicht mit."</t>
  </si>
  <si>
    <t>v248</t>
  </si>
  <si>
    <t>\\Mit wie vielen dieser Partner haben Sie zusammengelebt?\\*[0.5cm] Falls Partner vorhanden (F69=5 oder F70=1) zusätzlicher Satz: "Bitte zählen Sie die jetzige Beziehung nicht mit."</t>
  </si>
  <si>
    <t>v249</t>
  </si>
  <si>
    <t>\\Haben Sie eigene Kinder oder andere Kinder, für die Sie Sorge tragen (das heißt, um die Sie sich finanziell oder emotional regelmäßig kümmern)? Wenn ja, sind dies eigene Kinder oder Stiefkinder oder sind es Enkelkinder?\\*[0.5cm] Auch Adoptiv- oder Pflegekinder sind eigene Kinder: Mehrfachnennungen möglich.</t>
  </si>
  <si>
    <t>v250</t>
  </si>
  <si>
    <t>\\Wie viele eigene Kinder haben Sie, für die Sie Sorge tragen?\\*[0.5cm] Auch Adoptiv- oder Pflegekinder sind eigene Kinder.\\*[0.5cm] Nur wenn F77=1</t>
  </si>
  <si>
    <t>v251</t>
  </si>
  <si>
    <t>\\Wie viele Enkelkinder haben Sie, für die Sie Sorge tragen?\\*[0.5cm] Auch Adoptiv- oder Pflegekinder Ihrer Kinder sind Enkelkinder.\\*[0.5cm] Nur wenn F77=2</t>
  </si>
  <si>
    <t>v252</t>
  </si>
  <si>
    <t>\\Planen sie, noch (wenn F77=1 dann: "weitere") Kinder zu bekommen?</t>
  </si>
  <si>
    <t>v253</t>
  </si>
  <si>
    <t>Filter, wenn kein Partner vorhanden (F68=2 OR F68=3 OR 68=4) OR (Partnerschaft kürzer als 1 Jahr) OR (F69==WN) OR (F69==KA) dann: \\*[0.5cm] Wollten Sie nach Abschluss ihrer Schullaufbahn ein Kind, mehrere Kinder oder kein Kind haben? Es ist dabei unwichtig, ob Sie sich diese Kinder damals mit Ihrem Partner gewünscht haben. Int. (für beide Varianten): Es ist dabei unwichtig, ob Sie sich diese Kinder damals mit Ihrem Partner gewünscht haben.</t>
  </si>
  <si>
    <t>\\Wollten Sie selbst zu Beginn Ihrer Beziehung zu Ihrem Partner ein Kind, mehrere Kinder oder kein Kind haben?</t>
  </si>
  <si>
    <t>v254</t>
  </si>
  <si>
    <t>Wie alt sind Ihre Kinder/Ihre Enkel? Bitte geben Sie dies getrennt für jedes Kind an, beginnend mit dem ältesten und dann dem Alter nach, das jüngste Kind zuletzt. Wie alt ist Ihr ältestes Kind?</t>
  </si>
  <si>
    <t>Filter: Nur wenn (F77=1 &amp; (F78&gt;0 &amp;F78!=WN &amp; F78!=KA))</t>
  </si>
  <si>
    <t xml:space="preserve">\\Alter: </t>
  </si>
  <si>
    <t>v255</t>
  </si>
  <si>
    <t>v256</t>
  </si>
  <si>
    <t>v257</t>
  </si>
  <si>
    <t>v258</t>
  </si>
  <si>
    <t>v259</t>
  </si>
  <si>
    <t>\\Jeweilige Abfrage: Lebt dieses Kind in Ihrem Haushalt?</t>
  </si>
  <si>
    <t>v260</t>
  </si>
  <si>
    <t>v261</t>
  </si>
  <si>
    <t>v262</t>
  </si>
  <si>
    <t>v263</t>
  </si>
  <si>
    <t>v264</t>
  </si>
  <si>
    <t>v265</t>
  </si>
  <si>
    <t>v266</t>
  </si>
  <si>
    <t>v267</t>
  </si>
  <si>
    <t>v268</t>
  </si>
  <si>
    <t>v269</t>
  </si>
  <si>
    <t>v270</t>
  </si>
  <si>
    <t>v271</t>
  </si>
  <si>
    <t>v272</t>
  </si>
  <si>
    <t>v273</t>
  </si>
  <si>
    <t>v274</t>
  </si>
  <si>
    <t>v275</t>
  </si>
  <si>
    <t>v276</t>
  </si>
  <si>
    <t>FILTER: Frage nur stellen, wenn Kinder im Haushalt mit Alter &gt;4 &amp; &lt;8</t>
  </si>
  <si>
    <t>\\Leben Kinder in Ihrem Haushalt, die noch nicht zur Schule gehen?</t>
  </si>
  <si>
    <t>v277</t>
  </si>
  <si>
    <t xml:space="preserve">Wie große Probleme oder Sorgen haben Sie hinsichtlich der folgenden Dinge: </t>
  </si>
  <si>
    <t>FILTER: Nur wenn (Kinder im Alter &gt;7 UND &lt;16 im Haushalt) OR (Kinder im Haushalt im Alter &lt;8 &amp; (F82=2 OR F82=3 OR F82=4)</t>
  </si>
  <si>
    <t>\\Wie große Probleme haben Sie, eine ausreichend lange und zuverlässige Betreuung für Ihr Schulkind / Ihre Schulkinder zu organisieren?</t>
  </si>
  <si>
    <t>v278</t>
  </si>
  <si>
    <t>FILTER: Nur wenn F82=1 OR (min. Ein Kind im Haushalt mit Alter&lt;5)</t>
  </si>
  <si>
    <t>\\Wie große Probleme haben Sie, eine ausreichend lange und zuverlässige Betreuung für Ihr Vorschulkind / Ihre Vorschulkinder zu organisieren?</t>
  </si>
  <si>
    <t>v279</t>
  </si>
  <si>
    <t>\\Wie große Probleme haben Sie die Hinbring- oder Abholzeiten für die Betreuung Ihres Schulkindes / Ihrer Schulkinder mit Ihren Terminen abzustimmen?</t>
  </si>
  <si>
    <t>v280</t>
  </si>
  <si>
    <t>\\Wie große Probleme haben sie die Hinbring- oder Abholzeiten für die Betreuung Ihres Vorschulkindes / Ihrer Vorschulkinder mit Ihren Terminen abzustimmen?</t>
  </si>
  <si>
    <t>v281</t>
  </si>
  <si>
    <t>\\Wie große Sorgen haben Sie, dass die Betreuungsqualität für Ihr Schulkind / Ihre Schulkinder hoch genug ist?</t>
  </si>
  <si>
    <t>v282</t>
  </si>
  <si>
    <t>\\Wie große Sorgen haben Sie, dass die Betreuungsqualität für Ihr Vorschulkind / Ihre Vorschulkinder hoch genug ist?</t>
  </si>
  <si>
    <t>v283</t>
  </si>
  <si>
    <t>\\Wie große Sorgen bereitet Ihnen die finanzielle Belastung, die die Betreuung Ihres Schulkindes / Ihrer Schulkinder eventuell erfordert?</t>
  </si>
  <si>
    <t>v284</t>
  </si>
  <si>
    <t>\\Wie große Sorgen bereitet Ihnen die finanzielle Belastung, die die Betreuung Ihres Vorschulkindes / Ihrer Vorschulkinder eventuell erfordert?</t>
  </si>
  <si>
    <t>v285</t>
  </si>
  <si>
    <t>Es werden Ihnen nun verschiedene Tätigkeiten genannt, die sowohl in der Freizeit als auch im Haushalt ausgeübt werden. Schätzen Sie doch bitte einmal, wie viele Stunden pro Woche Sie durchschnittlich mit den folgenden Dingen verbringen.</t>
  </si>
  <si>
    <t>Es können auch Kommazahlen eingegeben werden.</t>
  </si>
  <si>
    <t>\\Sport oder Hobbies wie Musik, Gärtnerei oder Basteln</t>
  </si>
  <si>
    <t>v286</t>
  </si>
  <si>
    <t>\\Faulenzen, lesen, Mediennutzung</t>
  </si>
  <si>
    <t>v287</t>
  </si>
  <si>
    <t>\\Ausgehen wie Veranstaltungen, Kino, Gastronomie oder Besuche von Freunden und / oder Verwandten</t>
  </si>
  <si>
    <t>v288</t>
  </si>
  <si>
    <t>\\Soziale, politische und karitative Tätigkeiten außerhalb der Familie</t>
  </si>
  <si>
    <t>v289</t>
  </si>
  <si>
    <t>\\Hausarbeiten, wie Kochen, Putzen, Wäsche, Pflanzen- und Tierpflege, Reperaturen und Einkäufe</t>
  </si>
  <si>
    <t>v290</t>
  </si>
  <si>
    <t>Filter: Nur wenn Kinder im HH</t>
  </si>
  <si>
    <t>\\Sich um die Kinder kümmern</t>
  </si>
  <si>
    <t>v291</t>
  </si>
  <si>
    <t>\\Versorgung und Betreuung von pflegebedürftigen Personen</t>
  </si>
  <si>
    <t>v292</t>
  </si>
  <si>
    <t>Zur Kinderbetreuung gehören verschiedene Dinge: Wer von Ihnen übernimmt in der Regel die folgenden Aufgaben - Sie, Ihr Partner oder beide?</t>
  </si>
  <si>
    <t>Filter: Nur wenn: (F77=1 OR F77=2) &amp; (F70=1 OR F69=1 OR F69=5) &amp; (Kinder im Alter &lt;16 im HH)</t>
  </si>
  <si>
    <t>\\Versorgung von Kindern</t>
  </si>
  <si>
    <t>v293</t>
  </si>
  <si>
    <t>\\Hausaufgabenbetreuung, Anleitung geben</t>
  </si>
  <si>
    <t>v294</t>
  </si>
  <si>
    <t>\\Mit dem Kind spielen / Geschichten erzählen / Vorlesen beziehungsweise Gespräche mit den Kindern</t>
  </si>
  <si>
    <t>v295</t>
  </si>
  <si>
    <t>\\Begleitung der Kinder / Fahrdienste</t>
  </si>
  <si>
    <t>v296</t>
  </si>
  <si>
    <t>Filter: nur wenn F77=1 OR F77=2</t>
  </si>
  <si>
    <t>\\Wie oft unternehmen Sie üblicherweise etwas mit Ihren Kindern wie Spielen, Sport oder sonstige gemeinsame Freizeitaktivitäten oder Unternehmungen?</t>
  </si>
  <si>
    <t>v297</t>
  </si>
  <si>
    <t>Filter: nur wenn (F69=1 OR F69=5 OR F70=1)</t>
  </si>
  <si>
    <t>\\Wie oft unternehmen Sie üblicherweise etwas mit Ihrem Partern wie Ausgehen, oder sonstige gemeinsame Freizeitaktivitäten oder Unternehmungen?</t>
  </si>
  <si>
    <t>v298</t>
  </si>
  <si>
    <t>\\Beschäftigen Sie in Ihrem Haushalt regelmäßig oder gelegentlich eine Putz- oder Haushaltshilfe?</t>
  </si>
  <si>
    <t>v299</t>
  </si>
  <si>
    <t>\\Sie beschäftigen in Ihrem Haushalt regelmäßig eine Putz- oder Haushaltshilfe. Wie viele Stunden in der Woche?</t>
  </si>
  <si>
    <t>v300</t>
  </si>
  <si>
    <t>Für die eigene Familie oder die Gründung einer Familie kann man unterschiedliche Wünsche haben. Wie stark wünschen Sie sich die folgenden Dinge bezüglich Ihrer Kinder?</t>
  </si>
  <si>
    <t>Wie stark wünsche Sie sich, …\\*[0.5cm] NUR ABFRAGEN WENN F77=1 ODER F77=2 / Alternative Formulierung WENN KEINE KINDER VORHANDEN ABER KINDERWUNSCH (F77=3 &amp; F80=1) OR (F77=3 &amp; F80=3) / Für die eigene Familie oder die Gründung einer Familie kann man unterschiedliche Wünsche haben. Wie stark wünschen Sie sich die folgenden Dinge später einmal mit eigenen Kindern? ANSONSTEN, d.h. wenn keine Kinder und kein Kinderwunsch: WEITER MIT F93</t>
  </si>
  <si>
    <t>\\viel mit (Ihren) Kindern erleben/unternehmen</t>
  </si>
  <si>
    <t>v301</t>
  </si>
  <si>
    <t>\\dass Ihre Kinder Ihnen später bei Schwierigkeiten helfen werden</t>
  </si>
  <si>
    <t>v302</t>
  </si>
  <si>
    <t>\\dass Ihre Kinder Ihr Leben bereichern</t>
  </si>
  <si>
    <t>v303</t>
  </si>
  <si>
    <t>\\dass Sie sich durch Kinder geborgen fühlen können</t>
  </si>
  <si>
    <t>v304</t>
  </si>
  <si>
    <t>Umgekehrt: Wie stark befürchten Sie, dass …</t>
  </si>
  <si>
    <t>FILTER: nur für Befragte ohne Kinder (F77=3)</t>
  </si>
  <si>
    <t>\\Ihre beruflichen Entwicklungsmöglichkeiten durch Kinder eingeschränkt werden.</t>
  </si>
  <si>
    <t>v305</t>
  </si>
  <si>
    <t>\\Ihr Lebensstandard durch Kinder deutlich eingeschränkt wird.</t>
  </si>
  <si>
    <t>v306</t>
  </si>
  <si>
    <t>\\Ihre Freizeitinteressen und sonstigen Kontakte durch Kinder eingeschränkt werden.</t>
  </si>
  <si>
    <t>v307</t>
  </si>
  <si>
    <t>Und wie sieht es in der Realität aus?</t>
  </si>
  <si>
    <t>FILTER: Nur an diejenigen, die eigene oder Enkelkinder im Haushalt haben. SONST?</t>
  </si>
  <si>
    <t>\\Fühlen Sie sich durch Ihre Kinder geborgen?</t>
  </si>
  <si>
    <t>v308</t>
  </si>
  <si>
    <t>\\Meinen Sie, dass Kinder Ihr Leben bereichern?</t>
  </si>
  <si>
    <t>v309</t>
  </si>
  <si>
    <t>\\Denken Sie, dass Ihre beruflichen Entwicklungsmöglichkeiten durch Ihre Kinder eingeschränkt werden?</t>
  </si>
  <si>
    <t>v310</t>
  </si>
  <si>
    <t>\\Alles in allem betrachtet …</t>
  </si>
  <si>
    <t>v311</t>
  </si>
  <si>
    <t>Auch für die eigene Partnerschaft kann man sehr unterschiedliche Wünsche haben. Im Folgenden sind mögliche Wünsche für die eigene Partnerschaft genannt.</t>
  </si>
  <si>
    <t>Wie stark wünschen Sie sich, in Ihrer / einer (ANPASSUNG) Partnerschaft …\\*[0.5cm] Falls F70=2 UND F69?a UND F69?e dann Umformulierung: Auch an eine eigene Partnerschaft kann man …</t>
  </si>
  <si>
    <t xml:space="preserve">\\aufregende Dinge zu erleben? </t>
  </si>
  <si>
    <t>v312</t>
  </si>
  <si>
    <t>\\gezeigt zu bekommen, dass Sie geliebt werden?</t>
  </si>
  <si>
    <t>v313</t>
  </si>
  <si>
    <t>\\geborgen zu fühlen?</t>
  </si>
  <si>
    <t>v314</t>
  </si>
  <si>
    <t>\\einen besseren Lebensstandard als alleine zu erreichen?</t>
  </si>
  <si>
    <t>v315</t>
  </si>
  <si>
    <t>\\Risiken gemeinsam zu tragen und sich gegenseitig zu unterstützen?</t>
  </si>
  <si>
    <t>v316</t>
  </si>
  <si>
    <t>\\dass Ihr Partner / Ihre Partnerin sie bewundert?</t>
  </si>
  <si>
    <t>v317</t>
  </si>
  <si>
    <t>Umgekehrt: Wie stark befürchten Sie, dass ein Partner / eine Partnerin…</t>
  </si>
  <si>
    <t>FILTER: Nur Befragte ohne Partner fragen (F70=2 &amp; F69?a &amp; F69?e), SONST -&gt; F136</t>
  </si>
  <si>
    <t>\\durch seine / ihre Ansprüche an Sie Ihre berufliche Entwicklung behindert.</t>
  </si>
  <si>
    <t>v318</t>
  </si>
  <si>
    <t>\\Sie in Ihren privaten Interessen zu sehr einschränkt.</t>
  </si>
  <si>
    <t>v319</t>
  </si>
  <si>
    <t>Und wie sieht es in der Realität aus? Inwiefern entspricht Ihre derzeitige Partnerschaft diesen Erwartungen?</t>
  </si>
  <si>
    <t>FILTER: nur an Befragte mit Partner (F69=a OR F69=e OR F70=1) -&gt; Sonst F138</t>
  </si>
  <si>
    <t>\\Erleben Sie aufregende Dinge mit Ihrem Partner / Ihrer Partnerin?</t>
  </si>
  <si>
    <t>v320</t>
  </si>
  <si>
    <t>\\Bekommen Sie von Ihrem Partner / Ihrer Partnerin gezeigt, dass er / sie Sie liebt?</t>
  </si>
  <si>
    <t>v321</t>
  </si>
  <si>
    <t>\\Fühlen Sie sich bei Ihrer Partnerin / Ihrem Partner geborgen?</t>
  </si>
  <si>
    <t>v322</t>
  </si>
  <si>
    <t>\\Erreichen Sie durch Ihre Partnerin / Ihren Partner einen besseren Lebensstandard als alleine?</t>
  </si>
  <si>
    <t>v323</t>
  </si>
  <si>
    <t>\\Tragen Sie Risiken gemeinsam und unterstützen sich gegenseitig?</t>
  </si>
  <si>
    <t>v324</t>
  </si>
  <si>
    <t>\\Bewundert Sie Ihr Partner / Ihre Partnerin?</t>
  </si>
  <si>
    <t>v325</t>
  </si>
  <si>
    <t>\\Wird durch die Ansprüche Ihres Partners / Ihrer Partnerin Ihre berufliche Entwicklung behindert?</t>
  </si>
  <si>
    <t>v326</t>
  </si>
  <si>
    <t>\\Werden Sie in Ihren privaten Interessen durch Ihren Partner / Ihre Partnerin zu sehr eingeschränkt?</t>
  </si>
  <si>
    <t>v327</t>
  </si>
  <si>
    <t>\\Hat Ihr Partner / Ihre Partnerin zu hohe Erwartungen hinsichtlich Ihres beruflichen Erfolgs beziehungsweise Ihres Einkommens?</t>
  </si>
  <si>
    <t>v328</t>
  </si>
  <si>
    <t>\\Alles in allem betrachtet: Ist das, was Sie selbst für Ihren Partner tun, und das, was Sie von Ihm / Ihr erhalten, in der Regel ausgeglichen?</t>
  </si>
  <si>
    <t>v329</t>
  </si>
  <si>
    <t>Wie viele solcher Personen gibt es insgesamt?</t>
  </si>
  <si>
    <t xml:space="preserve">\\Anzahl der Personen: </t>
  </si>
  <si>
    <t>v330</t>
  </si>
  <si>
    <t xml:space="preserve">\\Anzahl Personen am Arbeitsplatz: </t>
  </si>
  <si>
    <t>v331</t>
  </si>
  <si>
    <t>Gibt es Personen, mit denen Sie persönliche Gedanken und Gefühle teilen oder über Dinge sprechen, die Sie nicht jedem erzählen würden?</t>
  </si>
  <si>
    <t xml:space="preserve">\\Anzahl Personen: </t>
  </si>
  <si>
    <t>v332</t>
  </si>
  <si>
    <t>v333</t>
  </si>
  <si>
    <t>Von wie vielen Personen wurden Sie enttäuscht?</t>
  </si>
  <si>
    <t>v334</t>
  </si>
  <si>
    <t>v335</t>
  </si>
  <si>
    <t xml:space="preserve">Hier sind fünf verschieden Ziele, die für Sie persönlich mehr oder weniger wichtig sein können. Sie haben insgesamt 12 Punkte. Bitte verteilen Sie alle Punkte auf die genannten Ziele: Je wichtiger Sie Ihnen sind, desto mehr Punkte können Sie vergeben: </t>
  </si>
  <si>
    <t>\\Meine beruflichen Interessen verfolgen</t>
  </si>
  <si>
    <t>v336</t>
  </si>
  <si>
    <t>\\Kontakte zu Freunden und Verwandten pflegen</t>
  </si>
  <si>
    <t>v337</t>
  </si>
  <si>
    <t>\\Freizeit haben und meinen Hobbies nachgehen</t>
  </si>
  <si>
    <t>v338</t>
  </si>
  <si>
    <t>\\Kinder haben bzw. bekommen, Zeit mit meiner Familie verbringen</t>
  </si>
  <si>
    <t>v339</t>
  </si>
  <si>
    <t>\\In einer engen Partnerschaft leben</t>
  </si>
  <si>
    <t>v340</t>
  </si>
  <si>
    <t>FILTER: nur wenn /F69=1 OR F69=5 OR F70=1) -&gt; SONST: SCHLUSS</t>
  </si>
  <si>
    <t>\\Alles in allem betrachtet: Wie zufrieden sind Sie insgesamt mit Ihrer Partnerschaft?</t>
  </si>
  <si>
    <t>v341</t>
  </si>
  <si>
    <t>v342</t>
  </si>
  <si>
    <t xml:space="preserve">Wir bitten Sie nun um einige Angaben, wie Sie das Verhältnis von Ihrem Arbeits- und Ihrem Privatleben einschätzen. Wie häufig erleben Sie die folgenden Situationen: </t>
  </si>
  <si>
    <t>FILTER: NUR WENN PARTNER VORHANDEN (wenn f69=1 OR F69=5 OR F70) ODER KINDER IM HAUSHALT</t>
  </si>
  <si>
    <t>\\Ich verpasse wichtige Familienaktivitäten aufgrund meiner zeitlichen Arbeitsbelastung.</t>
  </si>
  <si>
    <t>v343</t>
  </si>
  <si>
    <t>\\Wegen meiner familiären Verpflichtungen habe ich Probleme, meine tägliche Arbeit zu erledigen.</t>
  </si>
  <si>
    <t>v344</t>
  </si>
  <si>
    <t>\\Wenn ich nach der Arbeit nach Hause komme, bin ich oft zu ausgelaugt, um mich Familienaktivitäten / -verantwortlichkeiten zu widmen.</t>
  </si>
  <si>
    <t>v345</t>
  </si>
  <si>
    <t>\\Weil ich durch meine Familie gestresst bin, habe ich Probleme, mich auf meine Arbeit zu konzentrieren.</t>
  </si>
  <si>
    <t>v346</t>
  </si>
  <si>
    <t>Familiäre und berufliche Verpflichtungen können sich im Alltag oft in die Quere kommen. Das Verständnis für solche Probleme kann bei Kollegen, den Vorgesetzten oder im Betrieb insgesamt sehr unterschiedlich sein.</t>
  </si>
  <si>
    <t xml:space="preserve">Bitte geben Sie an, in welchem Maße die folgenden Aussagen Ihrer Meinung nach auf Ihren Betrieb zutreffen. </t>
  </si>
  <si>
    <t>\\In diesem Betrieb / dieser Universität werden Beschäftigte, die familienunterstützende Maßnahmen nutzen, als weniger beruflich engagiert angesehen als diejenigen, die solche Maßnahmen nicht nutzen.</t>
  </si>
  <si>
    <t>v347</t>
  </si>
  <si>
    <t>\\In diesem Betrieb / dieser Universität wird erwartet, dass leistungsstarke Mitarbeiter ihren Beruf stets über familiäre Angelegenheiten stellen.</t>
  </si>
  <si>
    <t>v348</t>
  </si>
  <si>
    <t>\\In diesem Betrieb / dieser Universität werden Beschäftigte ermuntert, familienunterstützende Maßnahmen zu nutzen.</t>
  </si>
  <si>
    <t>v349</t>
  </si>
  <si>
    <t xml:space="preserve">\\Mein Vorgesetzter hat Verständnis für Kinderbetreuungspflichten von Beschäftigten. </t>
  </si>
  <si>
    <t>v350</t>
  </si>
  <si>
    <t xml:space="preserve">\\Mein Vorgesetzter erwartet von den Beschäftigten, dass sie am Abend oder am Wochenende Arbeit mit nach Hause nehmen. </t>
  </si>
  <si>
    <t>v351</t>
  </si>
  <si>
    <t xml:space="preserve">\\In diesem Betrieb / dieser Universität wird erwartet, dass Beschäftigte ihre Privatangelegenheiten aus Arbeitsangelegenheiten heraushalten. </t>
  </si>
  <si>
    <t>v352</t>
  </si>
  <si>
    <t>\\Der Weg zu beruflichem Fortkommen führt in diesem Betrieb / dieser Universität über lange Arbeitszeiten.</t>
  </si>
  <si>
    <t>v353</t>
  </si>
  <si>
    <t>\\Für familiäre Verpflichtungen haben Kollegen im Regelfall kein Verständnis.</t>
  </si>
  <si>
    <t>v354</t>
  </si>
  <si>
    <t>\\Es gibt Unmut unter den Kollegen, wenn sich Beschäftigte für Familienangelegenheiten freistellen lassen.</t>
  </si>
  <si>
    <t>v355</t>
  </si>
  <si>
    <t xml:space="preserve">Wie nehmen Sie die praktische Unterstützung bei der Koordination von Familie und Arbeit seitens Ihrer Kollegen, Vorgesetzten und im Betrieb generell wahr? </t>
  </si>
  <si>
    <t xml:space="preserve">Bitte geben Sie an, in welchem Maße die folgenden Aussagen zutreffen. </t>
  </si>
  <si>
    <t xml:space="preserve">\\Beschäftigte bekommen in diesem Unternehmen / dieser Universität viel Unterstützung, um neben ihren beruflichen auch ihren familiären Verpflichtungen gerecht werden zu können. </t>
  </si>
  <si>
    <t>v356</t>
  </si>
  <si>
    <t>\\Alles in allem bemüht sich mein Vorgesetzter, Beschäftigte bei der Vereinbarkeit von Familie und Beruf zu unterstützen.</t>
  </si>
  <si>
    <t>v357</t>
  </si>
  <si>
    <t>\\Es erfordert komplizierte Abstimmungen mit den Kollegen, wenn Beschäftigte ihre Arbeitszeit an familiären Verpflichtungen ausrichten.</t>
  </si>
  <si>
    <t>v358</t>
  </si>
  <si>
    <t>\\Wenn möglich, helfen Kollegen mir, meine Arbeit zu erledigen, wenn meine Arbeitsleistung aufgrund familiärer Verpflichtungen reduziert ist.</t>
  </si>
  <si>
    <t>v359</t>
  </si>
  <si>
    <t>Sie arbeiten seit \_\_\_\_\_\_\_in diesem Unternehmen / dieser Universität. Entstanden durch Ihre Arbeit in diesem Unternehmen/dieser Universität irgendwelche Veränderungen für Ihren Partner, beispielsweise durch die Entscheidung für den (ersten) Arbeitsplatz im Unternehmen / in der Universität?</t>
  </si>
  <si>
    <t>Bitte geben Sie an, welche Dinge zutreffen. Mehrfachnennungen möglich.</t>
  </si>
  <si>
    <t>\\Mein Partner hat seinen alten Job aufgegeben oder deswegen einen neuen Job angenommen.</t>
  </si>
  <si>
    <t>v360</t>
  </si>
  <si>
    <t>\\Es hatte negative Auswirkungen auf die Karriere meines Partners.</t>
  </si>
  <si>
    <t>v361</t>
  </si>
  <si>
    <t xml:space="preserve">\\Mein Partner konnte seinen gewünschten Job annehmen. </t>
  </si>
  <si>
    <t>v362</t>
  </si>
  <si>
    <t>\\Wir brauchten einen zweiten Wohnsitz, zwischen dem einer oder beide pendeln oder meine Pendelzeiten haben sich stark verlängert.</t>
  </si>
  <si>
    <t>v363</t>
  </si>
  <si>
    <t>\\Es muss keiner mehr pendeln / die Pendelzeiten habe sich verkürzt.</t>
  </si>
  <si>
    <t>v364</t>
  </si>
  <si>
    <t>\\Wir sind in eine andere Stadt bzw. anderen Stadtteil umgezogen.</t>
  </si>
  <si>
    <t>v365</t>
  </si>
  <si>
    <t>\\Ich hatte weniger Zeit für meinen Partner oder meine Familie.</t>
  </si>
  <si>
    <t>v366</t>
  </si>
  <si>
    <t>\\Ich hatte mehr Zeit für meinen Partner oder meine Familie.</t>
  </si>
  <si>
    <t>v367</t>
  </si>
  <si>
    <t>\\Es hat sich nichts verändert.</t>
  </si>
  <si>
    <t>v368</t>
  </si>
  <si>
    <t>\\Ich hatte keine Partnerschaft seit ich in diesem Unternehmen / an dieser Universität arbeite.</t>
  </si>
  <si>
    <t>v369</t>
  </si>
  <si>
    <t>Filter: Wenn vor aktueller Partnerschaft min. eine Partnerschaft mit Dauer &gt;Monate vorhanden ( Wenn F128&gt;0)</t>
  </si>
  <si>
    <t>\\Kam es schon einmal vor, dass eine Ihrer Beziehungen wegen Streitigkeiten um Ihren Job oder wegen beruflicher Belastungen zu Bruch ging?</t>
  </si>
  <si>
    <t>v370</t>
  </si>
  <si>
    <t>GEFILTERTEN HINWEIS EINFÜGEN (Nur für Wissenschaftler (if F2=d): Angebote für eine studentische Hilfskraftstelle zählen Sie bitte nicht mit.</t>
  </si>
  <si>
    <t>\\Hatten Sie schon einmal, seit Sie in diesem Unternehmen / dieser Universität arbeiten, ein Jobangebot, das Sie abgelehnt haben?</t>
  </si>
  <si>
    <t>v371</t>
  </si>
  <si>
    <t>\\Kam dieses abgelehnte Jobangebot von ihrem derzeitigen Arbeitgeber oder von einer anderen Firma/Universität?</t>
  </si>
  <si>
    <t>v372</t>
  </si>
  <si>
    <t>Welcher war der Hauptgrund, dass Sie das Jobangebot abgelehnt haben?</t>
  </si>
  <si>
    <t>v373</t>
  </si>
  <si>
    <t>v374</t>
  </si>
  <si>
    <t xml:space="preserve">\\Sonstiges, und zwar: </t>
  </si>
  <si>
    <t>v375</t>
  </si>
  <si>
    <t>Wie oft kommen die folgenden Dinge in ihrer Partnerschaft vor?</t>
  </si>
  <si>
    <t>\\Wie oft kümmert sich Ihr Partner um Sie?</t>
  </si>
  <si>
    <t>v376</t>
  </si>
  <si>
    <t>\\Wie oft sind Sie auf die Hilfe Ihres Partners angewiesen, wenn Sie ein ernsthaftes Problem haben?</t>
  </si>
  <si>
    <t>v377</t>
  </si>
  <si>
    <t>\\Wie oft lässt Ihr Partner Sie im Stich, obwohl Sie sich auf ihn verlassen?</t>
  </si>
  <si>
    <t>v378</t>
  </si>
  <si>
    <t>\\Wie oft zeigt Ihr Partner/Ihre Partnerin, dass sie/er Sie schätzt?</t>
  </si>
  <si>
    <t>v379</t>
  </si>
  <si>
    <t>\\Wie oft streiten Sie und Ihr Partner miteinander?</t>
  </si>
  <si>
    <t>v380</t>
  </si>
  <si>
    <t>\\Wie oft kommt es vor, dass Sie wegen Ihres Partners verärgert sind?</t>
  </si>
  <si>
    <t>v381</t>
  </si>
  <si>
    <t>\\Wie oft geht Ihnen Ihr Partner auf die Nerven?</t>
  </si>
  <si>
    <t>v382</t>
  </si>
  <si>
    <t>\\Wie oft kommt es vor, dass Ihr Partner Sie abends fragt, was Sie den Tag über gemacht haben?</t>
  </si>
  <si>
    <t>v383</t>
  </si>
  <si>
    <t>\\Wie oft denken Sie, dass Sie mit jemand anderem oder allein glücklicher wären als mit Ihrem Partner/Ihrer Partnerin?</t>
  </si>
  <si>
    <t>v384</t>
  </si>
  <si>
    <t>\\Wie oft kommt es vor, dass Sie sich fremd oder weit entfernt von Ihrem Partner/Ihrer Partnerin fühlen?</t>
  </si>
  <si>
    <t>v385</t>
  </si>
  <si>
    <t>Nun folgen einige Aussagen, die das Verhältnis zum Partner umschreiben. Bitte geben Sie an, inwiefern diese Aussagen auf Ihre Partnerschaft zutreffen oder eher nicht.</t>
  </si>
  <si>
    <t>\\Ich bewundere meinen Partner/meine Partnerin für das, was er /sie im Leben erreicht und geleistet hat.</t>
  </si>
  <si>
    <t>v386</t>
  </si>
  <si>
    <t>\\Mein Partner/meine Partnerin spornt mich an, mich selbst weiterzuentwickeln.</t>
  </si>
  <si>
    <t>v387</t>
  </si>
  <si>
    <t>\\Durch meinen Partner/meine Partnerin lerne ich viele interessante Dinge kennen.</t>
  </si>
  <si>
    <t>v388</t>
  </si>
  <si>
    <t>\\Mein Partner/meine Partnerin und ich führen viele gute und anregende Gespräche.</t>
  </si>
  <si>
    <t>v389</t>
  </si>
  <si>
    <t>\\Bei uns zu Hause geht es häufig ziemlich eintönig und langweilig zu.</t>
  </si>
  <si>
    <t>v390</t>
  </si>
  <si>
    <t>\\Ich mache keine Zukunftspläne, ohne sie mit meinem Partner/meiner Partnerin zu bereden.</t>
  </si>
  <si>
    <t>v391</t>
  </si>
  <si>
    <t>\\Unsere Partnerschaft ist stets von gegenseitigem Verständnis füreinander geprägt.</t>
  </si>
  <si>
    <t>v392</t>
  </si>
  <si>
    <t>\\Mein Partner/meine Partnerin denkt sich immer etwas aus, um mir eine Freude zu machen.</t>
  </si>
  <si>
    <t>v393</t>
  </si>
  <si>
    <t>\\Wenn mein Partner/meine Partnerin etwas aus seiner/ihrer Arbeitswelt erzählt, möchte er/sie meine Meinung dazu hören.</t>
  </si>
  <si>
    <t>v394</t>
  </si>
  <si>
    <t>\\Es gibt einige Dinge über mich, die mein Partner/meine Partnerin einfach nicht verstehen würde.</t>
  </si>
  <si>
    <t>v395</t>
  </si>
  <si>
    <t>\\Manchmal fühle ich mich einsam, wenn mein Partner/meine Partnerin und ich zusammen sind.</t>
  </si>
  <si>
    <t>v396</t>
  </si>
  <si>
    <t>\\Ich muss zugunsten einer guten Beziehung zu meinem Lebenspartner/meiner Lebenspartnerin oft Rücksicht nehmen, ohne dass es umgekehrt genauso ist.</t>
  </si>
  <si>
    <t>v397</t>
  </si>
  <si>
    <t>\\Wir haben viele gemeinsame Freunde.</t>
  </si>
  <si>
    <t>v398</t>
  </si>
  <si>
    <t>v399</t>
  </si>
  <si>
    <t>\\Mir wird oft warm ums Herz, wenn ich meinen Partner/meine Partnerin anschaue.</t>
  </si>
  <si>
    <t>v400</t>
  </si>
  <si>
    <t>\\Wie sicher sind Sie, dass Sie mit Ihrem Partner noch in 5 Jahren zusammen sein werden?</t>
  </si>
  <si>
    <t>v401</t>
  </si>
  <si>
    <t>\\Welches ist Ihr Geschlecht?</t>
  </si>
  <si>
    <t>v402</t>
  </si>
  <si>
    <t>\\In welchem Jahr sind Sie geboren?</t>
  </si>
  <si>
    <t>v403</t>
  </si>
  <si>
    <t>\\Wurden Sie in Deutschland geboren?</t>
  </si>
  <si>
    <t>v404</t>
  </si>
  <si>
    <t>\\Seit wann leben Sie in Deutschland?</t>
  </si>
  <si>
    <t>v405</t>
  </si>
  <si>
    <t>Welchen Schulabschluss haben Sie?</t>
  </si>
  <si>
    <t>Ordnen Sie einen im Ausland erworbenen Schulabschluss bitte selbst einer entsprechenenden Kategorie zu.</t>
  </si>
  <si>
    <t>\\Schulabschluss</t>
  </si>
  <si>
    <t>v406</t>
  </si>
  <si>
    <t>v407</t>
  </si>
  <si>
    <t>\\Anderer Schulabschluss, und zwar:\_\_\_\_\_\_\_</t>
  </si>
  <si>
    <t>v408</t>
  </si>
  <si>
    <t>Welchen Ausbildungsabschluss haben Sie?</t>
  </si>
  <si>
    <t xml:space="preserve">Ordnen Sie einen im Ausland erworbenen Ausbildungsabschluss bitte selbst einer entsprechenden Kategorie zu. Mehrfachnennung möglich: </t>
  </si>
  <si>
    <t>v409</t>
  </si>
  <si>
    <t>\\Beruflicher Ausbildungsabschluss (Lehre, Berufsfachschule, Handelsschule,Fachschule, Beamtenausbildung etc.)</t>
  </si>
  <si>
    <t>v410</t>
  </si>
  <si>
    <t>\\Abschluss einer Fachhochschule</t>
  </si>
  <si>
    <t>v411</t>
  </si>
  <si>
    <t>\\keine Ausbildung</t>
  </si>
  <si>
    <t>v412</t>
  </si>
  <si>
    <t>\\Abschluss einer Universität oder technischen/sonstigen Hoschschule</t>
  </si>
  <si>
    <t>v413</t>
  </si>
  <si>
    <t>\\Befinden Sie sich berufsbegleitend in einer Ausbildung, zum Beispiel in einem berufsbegleitenden Studium?</t>
  </si>
  <si>
    <t>v414</t>
  </si>
  <si>
    <t>\\Sind Sie zurzeit Mitglied des Betriebsrats?</t>
  </si>
  <si>
    <t>v415</t>
  </si>
  <si>
    <t>\\Sind Sie zurzeit Mitglied einer Gewerkschaft?</t>
  </si>
  <si>
    <t>v416</t>
  </si>
  <si>
    <t>\\Sind Sie gewerkschaftliche(r) Vertrauensmann/-frau?</t>
  </si>
  <si>
    <t>v417</t>
  </si>
  <si>
    <t>\\Ist Ihnen ProZukunft bekannt?</t>
  </si>
  <si>
    <t>v418</t>
  </si>
  <si>
    <t>\\Angebot ProZukunft</t>
  </si>
  <si>
    <t>v419</t>
  </si>
  <si>
    <t>\\Ort für Kinderbetreuung</t>
  </si>
  <si>
    <t>v420</t>
  </si>
  <si>
    <t>\\Gibt es Themen die in ProZukunft stärker berücksichtigt werden sollten?</t>
  </si>
  <si>
    <t>v421</t>
  </si>
  <si>
    <t>\\Ja, folgende Themen sollten stärker berücksichtigt werden:</t>
  </si>
  <si>
    <t>v422</t>
  </si>
  <si>
    <t>v423</t>
  </si>
  <si>
    <t>v424</t>
  </si>
  <si>
    <t>v425</t>
  </si>
  <si>
    <t xml:space="preserve">\\Sind Sie erwerbstätig?\\*[0.5cm] Unter Erwerbstätigkeit verstehen wir jede mit einem Einkommen verbundene Tätigkeit, egal welchen zeitlichen Umfang sie hat. </t>
  </si>
  <si>
    <t>v426</t>
  </si>
  <si>
    <t>\\Arbeiten Sie in der gleichen Firma wie Ihr Partner beziehungsweise Ihre Partnerin?</t>
  </si>
  <si>
    <t>v427</t>
  </si>
  <si>
    <t>v428</t>
  </si>
  <si>
    <t>v429</t>
  </si>
  <si>
    <t>v430</t>
  </si>
  <si>
    <t>v431</t>
  </si>
  <si>
    <t>v432</t>
  </si>
  <si>
    <t>v433</t>
  </si>
  <si>
    <t>v434</t>
  </si>
  <si>
    <t>v435</t>
  </si>
  <si>
    <t>v436</t>
  </si>
  <si>
    <t>v437</t>
  </si>
  <si>
    <t>v438</t>
  </si>
  <si>
    <t>v439</t>
  </si>
  <si>
    <t>\\Wie häufig kommt es vor, dass Sie am Wochenende oder feiertags arbeiten?</t>
  </si>
  <si>
    <t>v440</t>
  </si>
  <si>
    <t>v441</t>
  </si>
  <si>
    <t>v442</t>
  </si>
  <si>
    <t>v443</t>
  </si>
  <si>
    <t>v444</t>
  </si>
  <si>
    <t>v445</t>
  </si>
  <si>
    <t>v446</t>
  </si>
  <si>
    <t>\\Wie oft kommt es bei Ihrer arbeit vor, dass Sie sich unter Zeit- oder Leistungsdruck fühlen?</t>
  </si>
  <si>
    <t>v447</t>
  </si>
  <si>
    <t>v448</t>
  </si>
  <si>
    <t>v449</t>
  </si>
  <si>
    <t>v450</t>
  </si>
  <si>
    <t>v451</t>
  </si>
  <si>
    <t>v452</t>
  </si>
  <si>
    <t>v453</t>
  </si>
  <si>
    <t>v454</t>
  </si>
  <si>
    <t>v455</t>
  </si>
  <si>
    <t>v456</t>
  </si>
  <si>
    <t>v457</t>
  </si>
  <si>
    <t>v458</t>
  </si>
  <si>
    <t>v459</t>
  </si>
  <si>
    <t>v460</t>
  </si>
  <si>
    <t>v461</t>
  </si>
  <si>
    <t>v462</t>
  </si>
  <si>
    <t>v463</t>
  </si>
  <si>
    <t>v464</t>
  </si>
  <si>
    <t>v465</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</si>
  <si>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</si>
  <si>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</si>
  <si>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</si>
  <si>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</si>
  <si>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</si>
  <si>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</si>
  <si>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</si>
  <si>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</si>
  <si>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</si>
  <si>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</si>
  <si>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</si>
  <si>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</si>
  <si>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</si>
  <si>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</si>
  <si>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</si>
  <si>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</si>
  <si>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</si>
  <si>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</si>
  <si>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</si>
  <si>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</si>
  <si>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</si>
  <si>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</si>
  <si>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</si>
  <si>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</si>
  <si>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</si>
  <si>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</si>
  <si>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</si>
  <si>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</si>
  <si>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</si>
  <si>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</si>
  <si>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</si>
  <si>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</si>
  <si>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</si>
  <si>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</si>
  <si>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</si>
  <si>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</si>
  <si>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</si>
  <si>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</si>
  <si>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</si>
  <si>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</si>
  <si>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</si>
  <si>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</si>
  <si>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</si>
  <si>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</si>
  <si>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</si>
  <si>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</si>
  <si>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</si>
  <si>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</si>
  <si>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</si>
  <si>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</si>
  <si>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</si>
  <si>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</si>
  <si>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</si>
  <si>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</si>
  <si>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</si>
  <si>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</si>
  <si>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</si>
  <si>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</si>
  <si>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</si>
  <si>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</si>
  <si>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</si>
  <si>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</si>
  <si>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</si>
  <si>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</si>
  <si>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</si>
  <si>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</si>
  <si>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</si>
  <si>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\\Leben Kinder im Haushalt, die noch nicht zu Schule gehen?</t>
  </si>
  <si>
    <t>v533</t>
  </si>
  <si>
    <t>\\Leben Schulkinder in Ihrem Haushalt?</t>
  </si>
  <si>
    <t>v534</t>
  </si>
  <si>
    <t>\\Wollten Sie selbst zu Beginn Ihrer Beziehung zu Ihrem Partner ein Kind, mehrere Kinder oder kein Kind haben oder waren Sie zu dieser Zeit unentschieden, beziehungsweise haben Sie sich zu dieser Zeit keiene Gedanken darüber gemacht?</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</si>
  <si>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</si>
  <si>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</si>
  <si>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</si>
  <si>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</si>
  <si>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</si>
  <si>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</si>
  <si>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</si>
  <si>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</si>
  <si>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</si>
  <si>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</si>
  <si>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</si>
  <si>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</si>
  <si>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</si>
  <si>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</si>
  <si>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</si>
  <si>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</si>
  <si>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</si>
  <si>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</si>
  <si>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</si>
  <si>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</si>
  <si>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</si>
  <si>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</si>
  <si>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</si>
  <si>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</si>
  <si>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</si>
  <si>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</si>
  <si>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</si>
  <si>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</si>
  <si>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</si>
  <si>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</si>
  <si>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</si>
  <si>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</si>
  <si>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</si>
  <si>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</si>
  <si>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</si>
  <si>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FILTER: nur an Befragte mit Partner (F69=a OR F69=e OR F70=1) -&gt; Sonst F139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</si>
  <si>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</si>
  <si>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</si>
  <si>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</si>
  <si>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</si>
  <si>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</si>
  <si>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</si>
  <si>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</si>
  <si>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</si>
  <si>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</si>
  <si>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</si>
  <si>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</si>
  <si>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</si>
  <si>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</si>
  <si>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</si>
  <si>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</si>
  <si>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</si>
  <si>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</si>
  <si>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</si>
  <si>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</si>
  <si>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</si>
  <si>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</si>
  <si>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</si>
  <si>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</si>
  <si>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</si>
  <si>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</si>
  <si>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</si>
  <si>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</si>
  <si>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</si>
  <si>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</si>
  <si>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</si>
  <si>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</si>
  <si>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</si>
  <si>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</si>
  <si>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</si>
  <si>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</si>
  <si>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</si>
  <si>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</si>
  <si>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</si>
  <si>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</si>
  <si>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</si>
  <si>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</si>
  <si>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</si>
  <si>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</si>
  <si>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</si>
  <si>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</si>
  <si>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</si>
  <si>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</si>
  <si>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</si>
  <si>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</si>
  <si>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</si>
  <si>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</si>
  <si>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</si>
  <si>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</si>
  <si>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</si>
  <si>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</si>
  <si>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</si>
  <si>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</si>
  <si>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\\Dinge gelingen besser, wenn sie vorher mit dem Partner diskutiert wurden.</t>
  </si>
  <si>
    <t>v627</t>
  </si>
  <si>
    <t>v628</t>
  </si>
  <si>
    <t>v629</t>
  </si>
  <si>
    <t>v630</t>
  </si>
  <si>
    <t>v631</t>
  </si>
  <si>
    <t>v632</t>
  </si>
  <si>
    <t>v633</t>
  </si>
  <si>
    <t>v634</t>
  </si>
  <si>
    <t>\\Anderer Schulabschluss, und zwar: \_\_\_\_\_\_\_</t>
  </si>
  <si>
    <t>v635</t>
  </si>
  <si>
    <t>\\Ausbildungsabschluss</t>
  </si>
  <si>
    <t>v636</t>
  </si>
  <si>
    <t>v637</t>
  </si>
  <si>
    <t>v638</t>
  </si>
  <si>
    <t>v639</t>
  </si>
  <si>
    <t>v640</t>
  </si>
  <si>
    <t>v641</t>
  </si>
  <si>
    <t>FILTER:  NUR KINDER IM HAUSHALT F6==1</t>
  </si>
  <si>
    <t>\\Ich verpasse wichtige Familienaktivitäten aufgrund meiner zeitlichen Arbeitsbelastung</t>
  </si>
  <si>
    <t>v642</t>
  </si>
  <si>
    <t>\\Wegen meiner familiären Verpflichtungen habe ich Probleme, meine tägliche Arbeit zu erledigen</t>
  </si>
  <si>
    <t>v643</t>
  </si>
  <si>
    <t>\\Wenn ich nach der Arbeit nach Hause komme, bin ich oft zu ausgelaugt, um mich Familienaktivitäten / -verantwortlichkeiten zu widmen</t>
  </si>
  <si>
    <t>v644</t>
  </si>
  <si>
    <t>\\Weil ich durch meine Familie gestresst bin, habe ich Probleme, mich auf meine Arbeit zu konzentrieren</t>
  </si>
  <si>
    <t>v645</t>
  </si>
  <si>
    <t>v646</t>
  </si>
  <si>
    <t>v647</t>
  </si>
  <si>
    <t>v648</t>
  </si>
  <si>
    <t>v649</t>
  </si>
  <si>
    <t>v650</t>
  </si>
  <si>
    <t>v651</t>
  </si>
  <si>
    <t>\\Ziele: beruflichen Interessen vs. Kontakte zu Freunden und Verwandten</t>
  </si>
  <si>
    <t>v652</t>
  </si>
  <si>
    <t>\\Ziele: beruflichen Interessen vs. Freizeit&amp;Hobbies</t>
  </si>
  <si>
    <t>v653</t>
  </si>
  <si>
    <t>\\Ziele: beruflichen Interessen vs. Kinder&amp;Familie</t>
  </si>
  <si>
    <t>v654</t>
  </si>
  <si>
    <t>\\Ziele: beruflichen Interessen vs. enge Partnerschaft</t>
  </si>
  <si>
    <t>v655</t>
  </si>
  <si>
    <t>\\Ziele: Kontakte zu Freunden und Verwandten vs. Freizeit&amp;Hobbies</t>
  </si>
  <si>
    <t>v656</t>
  </si>
  <si>
    <t>\\Ziele: Kontakte zu Freunden und Verwandten vs. Kinder&amp;Familie</t>
  </si>
  <si>
    <t>v657</t>
  </si>
  <si>
    <t>\\Ziele: Kontakte zu Freunden und Verwandten vs. enge Partnerschaft</t>
  </si>
  <si>
    <t>v658</t>
  </si>
  <si>
    <t>\\Ziele: Freizeit&amp;Hobbies vs. Kinder&amp;Familie</t>
  </si>
  <si>
    <t>v659</t>
  </si>
  <si>
    <t>\\Ziele: Freizeit&amp;Hobbies vs. enge Partnerschaft</t>
  </si>
  <si>
    <t>v660</t>
  </si>
  <si>
    <t>\\Ziele: Kinder&amp;Familie vs. enge Partnerschaft</t>
  </si>
  <si>
    <t>v661</t>
  </si>
  <si>
    <t>\\weitere Zusatzleistungen</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</si>
  <si>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</si>
  <si>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</si>
  <si>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</si>
  <si>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</si>
  <si>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</si>
  <si>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</si>
  <si>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</si>
  <si>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</si>
  <si>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</si>
  <si>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</si>
  <si>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</si>
  <si>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</si>
  <si>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</si>
  <si>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</si>
  <si>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</si>
  <si>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</si>
  <si>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</si>
  <si>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</si>
  <si>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</si>
  <si>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</si>
  <si>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</si>
  <si>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</si>
  <si>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</si>
  <si>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</si>
  <si>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</si>
  <si>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</si>
  <si>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</si>
  <si>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</si>
  <si>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v690</t>
  </si>
  <si>
    <t>v691</t>
  </si>
  <si>
    <t>\\Störende Dinge</t>
  </si>
  <si>
    <t>v692</t>
  </si>
  <si>
    <t>v693</t>
  </si>
  <si>
    <t>\\Attraktive Dinge</t>
  </si>
  <si>
    <t>v694</t>
  </si>
  <si>
    <t>v695</t>
  </si>
  <si>
    <t>v696</t>
  </si>
  <si>
    <t>v697</t>
  </si>
  <si>
    <t>v698</t>
  </si>
  <si>
    <t>v699</t>
  </si>
  <si>
    <t>v700</t>
  </si>
  <si>
    <t>v701</t>
  </si>
  <si>
    <t>v702</t>
  </si>
  <si>
    <t>v703</t>
  </si>
  <si>
    <t>v704</t>
  </si>
  <si>
    <t>v705</t>
  </si>
  <si>
    <t>v706</t>
  </si>
  <si>
    <t>v707</t>
  </si>
  <si>
    <t>v708</t>
  </si>
  <si>
    <t>v709</t>
  </si>
  <si>
    <t>v710</t>
  </si>
  <si>
    <t>v711</t>
  </si>
  <si>
    <t>v712</t>
  </si>
  <si>
    <t>v713</t>
  </si>
  <si>
    <t>v714</t>
  </si>
  <si>
    <t>v715</t>
  </si>
  <si>
    <t>\\Was haben Sie direkt vor Beginn in diesem Unternehmen/dieser Universität gemacht?Waren Sie…</t>
  </si>
  <si>
    <t>v716</t>
  </si>
  <si>
    <t>v717</t>
  </si>
  <si>
    <t>v718</t>
  </si>
  <si>
    <t>v719</t>
  </si>
  <si>
    <t>\\Berufliche Tätigkeit</t>
  </si>
  <si>
    <t>v720</t>
  </si>
  <si>
    <t>v721</t>
  </si>
  <si>
    <t>\\Sind die Herausforderungen</t>
  </si>
  <si>
    <t>v722</t>
  </si>
  <si>
    <t>v723</t>
  </si>
  <si>
    <t>v724</t>
  </si>
  <si>
    <t>v725</t>
  </si>
  <si>
    <t>v726</t>
  </si>
  <si>
    <t>v727</t>
  </si>
  <si>
    <t>v728</t>
  </si>
  <si>
    <t>v729</t>
  </si>
  <si>
    <t>v730</t>
  </si>
  <si>
    <t>v731</t>
  </si>
  <si>
    <t>v732</t>
  </si>
  <si>
    <t>v733</t>
  </si>
  <si>
    <t>v734</t>
  </si>
  <si>
    <t>v735</t>
  </si>
  <si>
    <t>v736</t>
  </si>
  <si>
    <t>v737</t>
  </si>
  <si>
    <t>v738</t>
  </si>
  <si>
    <t>v739</t>
  </si>
  <si>
    <t>v740</t>
  </si>
  <si>
    <t>v741</t>
  </si>
  <si>
    <t>v742</t>
  </si>
  <si>
    <t>v743</t>
  </si>
  <si>
    <t>v744</t>
  </si>
  <si>
    <t>v745</t>
  </si>
  <si>
    <t>v746</t>
  </si>
  <si>
    <t>v747</t>
  </si>
  <si>
    <t>v748</t>
  </si>
  <si>
    <t>v749</t>
  </si>
  <si>
    <t>v750</t>
  </si>
  <si>
    <t>v751</t>
  </si>
  <si>
    <t>v752</t>
  </si>
  <si>
    <t>v753</t>
  </si>
  <si>
    <t>v754</t>
  </si>
  <si>
    <t>v755</t>
  </si>
  <si>
    <t>v756</t>
  </si>
  <si>
    <t>v757</t>
  </si>
  <si>
    <t>v758</t>
  </si>
  <si>
    <t>\\Lebt mindestens eines der Kinder in Ihrem Haushalt?</t>
  </si>
  <si>
    <t>v759</t>
  </si>
  <si>
    <t>v760</t>
  </si>
  <si>
    <t>v761</t>
  </si>
  <si>
    <t>v762</t>
  </si>
  <si>
    <t>v763</t>
  </si>
  <si>
    <t>v764</t>
  </si>
  <si>
    <t>v765</t>
  </si>
  <si>
    <t>v766</t>
  </si>
  <si>
    <t>v767</t>
  </si>
  <si>
    <t>FILTER: Nur Befragte ohne Partner fragen (F70=2 &amp; F69?a &amp; F69?e), SONST -&gt; F137</t>
  </si>
  <si>
    <t>v768</t>
  </si>
  <si>
    <t>v769</t>
  </si>
  <si>
    <t>v770</t>
  </si>
  <si>
    <t>\\Wie viele davon kennen Sie aus der Arbeit?</t>
  </si>
  <si>
    <t>v771</t>
  </si>
  <si>
    <t>v772</t>
  </si>
  <si>
    <t>v773</t>
  </si>
  <si>
    <t>Jeder erlebt auch Enttäuschungen durch Menschen, mit denen er oder sie zu tun hat. Können Sie sagen, ob Sie in Ihrem Leben in der letzten Zeit enttäuscht wurden?</t>
  </si>
  <si>
    <t>v774</t>
  </si>
  <si>
    <t>Wie viele davon kennen Sie aus der Arbeit?</t>
  </si>
  <si>
    <t>v775</t>
  </si>
  <si>
    <t>v776</t>
  </si>
  <si>
    <t>v777</t>
  </si>
  <si>
    <t>v778</t>
  </si>
  <si>
    <t>v779</t>
  </si>
  <si>
    <t>v780</t>
  </si>
  <si>
    <t>v781</t>
  </si>
  <si>
    <t>v782</t>
  </si>
  <si>
    <t>v783</t>
  </si>
  <si>
    <t>v784</t>
  </si>
  <si>
    <t>v785</t>
  </si>
  <si>
    <t>v786</t>
  </si>
  <si>
    <t>v787</t>
  </si>
  <si>
    <t>v788</t>
  </si>
  <si>
    <t>v789</t>
  </si>
  <si>
    <t>v790</t>
  </si>
  <si>
    <t>v791</t>
  </si>
  <si>
    <t>v792</t>
  </si>
  <si>
    <t>v793</t>
  </si>
  <si>
    <t>v794</t>
  </si>
  <si>
    <t>\\In welchem Jahr wurde Ihr Partner/Ihre Partnerin geboren?</t>
  </si>
  <si>
    <t>v795</t>
  </si>
  <si>
    <t>\\Wurde Ihr Partner/Ihre Partnerin in Deutschland geboren?</t>
  </si>
  <si>
    <t>v796</t>
  </si>
  <si>
    <t>\\Seit wann lebt Ihr Partner/Ihre Partnerin in Deutschland?</t>
  </si>
  <si>
    <t>v797</t>
  </si>
  <si>
    <t>Welchen Schulabschluss hat Ihre Partnerin/Ihr Partner?</t>
  </si>
  <si>
    <t>v798</t>
  </si>
  <si>
    <t>v799</t>
  </si>
  <si>
    <t>v800</t>
  </si>
  <si>
    <t>Und welchen Ausbildungsabschluss hat Ihre Partnerin/Ihr Partner?</t>
  </si>
  <si>
    <t>v801</t>
  </si>
  <si>
    <t>\\Keine Ausbildung</t>
  </si>
  <si>
    <t>v802</t>
  </si>
  <si>
    <t>v803</t>
  </si>
  <si>
    <t>v804</t>
  </si>
  <si>
    <t>v805</t>
  </si>
  <si>
    <t>\\Befindet sich Ihre Partnerin/Ihr Partner berufsbegleitend in einer Ausbildung, zum Beispiel in einem berufsbegleitenden Studium?</t>
  </si>
  <si>
    <t>v806</t>
  </si>
  <si>
    <t>\\Ist Ihr Partner/Ihre Partnerin erwerbstätig?</t>
  </si>
  <si>
    <t>v807</t>
  </si>
  <si>
    <t>\\Arbeitet Ihr Partner/Ihre Partnerin in der gleichen Firma wie Sie?</t>
  </si>
  <si>
    <t>v808</t>
  </si>
  <si>
    <t>v809</t>
  </si>
  <si>
    <t>In welcher beruflichen Stellung ist Ihr Partner/Ihre Partnerin derzeit beschäftigt?</t>
  </si>
  <si>
    <t>\\Berufliche Stellung</t>
  </si>
  <si>
    <t>v810</t>
  </si>
  <si>
    <t>v811</t>
  </si>
  <si>
    <t>Welche berufliche Tätigkeit beziehungsweise welchen Beruf übt Ihr Partner/Ihre Partnerin in dem Unternehmen derzeit aus?</t>
  </si>
  <si>
    <t>Bitte geben Sie die genaue Tätigkeitsbezeichnung an, also zum Beispiel nicht "`kaufmännische Angestellte"`, sondern: "`Speditionskauffrau"`, nicht "`Arbeiter"`sondern: "`Maschinenschlosser"`.</t>
  </si>
  <si>
    <t>v812</t>
  </si>
  <si>
    <t>\\Beschreibung</t>
  </si>
  <si>
    <t>v813</t>
  </si>
  <si>
    <t>\\Handelt es sich um ein von vorneherein befristetes Arbeitsverhältnis oder hat Ihr Partner/IhrePartnerin ein unbefristeten Arbeitsvertrag?</t>
  </si>
  <si>
    <t>v814</t>
  </si>
  <si>
    <t>\\Wie viele Wochenstunden beträgt die vereinbarte Arbeitszeit ohne Überstunden Ihres Partners/Ihrer Partnerin?</t>
  </si>
  <si>
    <t>v815</t>
  </si>
  <si>
    <t>Int: Wegzeit bitte nicht mit einbeziehen.</t>
  </si>
  <si>
    <t>\\Und wie viel beträgt in der Regel die tatsächliche Arbeitszeit Ihres Partners/Ihrer Partnerin pro Woche einschließlich Überstunden, Vor- und Nachbereitungszeit zu Hause?</t>
  </si>
  <si>
    <t>v816</t>
  </si>
  <si>
    <t>\\Wie beurteilen Sie die Möglichkeit Ihres Partners/Ihrer Partnerin, seine/ihre täglichen Anfangs- und Endzeiten an seinen/ihren außerberuflichen Zeitbedarf anzupassen?</t>
  </si>
  <si>
    <t>v817</t>
  </si>
  <si>
    <t>v818</t>
  </si>
  <si>
    <t>\\Wie häufig kommt es vor, dass Ihr Partner/Ihre Partnerin aufgrund von Diesntreisen, wechselnden oder wegen eines weit entfernten Arbeitsortes auswärts/nicht zu Hause übernachtet?\\*[0.5cm] Auch ein Nebenwohnsitz gilt als "`nicht zu Hause"`</t>
  </si>
  <si>
    <t>v819</t>
  </si>
  <si>
    <t>\\Grund Teilnahme BEATA: Anschreiben im April 2008</t>
  </si>
  <si>
    <t>v820</t>
  </si>
  <si>
    <t>\\Grund Teilnahme BEATA: Flyer/Plakate</t>
  </si>
  <si>
    <t>v821</t>
  </si>
  <si>
    <t>\\Grund Teilnahme BEATA: von Vorgesetzter persönlich angesprochen</t>
  </si>
  <si>
    <t>v822</t>
  </si>
  <si>
    <t>\\Grund Teilnahme BEATA: Anschreiben im Oktober 2008</t>
  </si>
  <si>
    <t>v823</t>
  </si>
  <si>
    <t>v824</t>
  </si>
  <si>
    <t>v825</t>
  </si>
  <si>
    <t>v826</t>
  </si>
  <si>
    <t>v827</t>
  </si>
  <si>
    <t>v828</t>
  </si>
  <si>
    <t>v829</t>
  </si>
  <si>
    <t>v830</t>
  </si>
  <si>
    <t>v831</t>
  </si>
  <si>
    <t>v832</t>
  </si>
  <si>
    <t>v833</t>
  </si>
  <si>
    <t>v834</t>
  </si>
  <si>
    <t>v835</t>
  </si>
  <si>
    <t>v836</t>
  </si>
  <si>
    <t>v837</t>
  </si>
  <si>
    <t>v838</t>
  </si>
  <si>
    <t>v839</t>
  </si>
  <si>
    <t>v840</t>
  </si>
  <si>
    <t>v841</t>
  </si>
  <si>
    <t>v842</t>
  </si>
  <si>
    <t>v843</t>
  </si>
  <si>
    <t>v844</t>
  </si>
  <si>
    <t>v845</t>
  </si>
  <si>
    <t>v846</t>
  </si>
  <si>
    <t>v847</t>
  </si>
  <si>
    <t>v848</t>
  </si>
  <si>
    <t>v849</t>
  </si>
  <si>
    <t>v850</t>
  </si>
  <si>
    <t>v851</t>
  </si>
  <si>
    <t>v852</t>
  </si>
  <si>
    <t>v853</t>
  </si>
  <si>
    <t>v854</t>
  </si>
  <si>
    <t>v855</t>
  </si>
  <si>
    <t>v856</t>
  </si>
  <si>
    <t>v857</t>
  </si>
  <si>
    <t>v858</t>
  </si>
  <si>
    <t>v859</t>
  </si>
  <si>
    <t>v860</t>
  </si>
  <si>
    <t>v861</t>
  </si>
  <si>
    <t>v862</t>
  </si>
  <si>
    <t>v863</t>
  </si>
  <si>
    <t>v864</t>
  </si>
  <si>
    <t>v865</t>
  </si>
  <si>
    <t>v866</t>
  </si>
  <si>
    <t>v867</t>
  </si>
  <si>
    <t>v868</t>
  </si>
  <si>
    <t>v869</t>
  </si>
  <si>
    <t>v870</t>
  </si>
  <si>
    <t>v871</t>
  </si>
  <si>
    <t>v872</t>
  </si>
  <si>
    <t>v873</t>
  </si>
  <si>
    <t>v874</t>
  </si>
  <si>
    <t>v875</t>
  </si>
  <si>
    <t>v876</t>
  </si>
  <si>
    <t>v877</t>
  </si>
  <si>
    <t>v878</t>
  </si>
  <si>
    <t>v879</t>
  </si>
  <si>
    <t>Fa_5</t>
  </si>
  <si>
    <t>Fa_6</t>
  </si>
  <si>
    <t>Fa_7</t>
  </si>
  <si>
    <t>Fa_8</t>
  </si>
  <si>
    <t>Fa_9</t>
  </si>
  <si>
    <t>Fa_10</t>
  </si>
  <si>
    <t>Fa_11</t>
  </si>
  <si>
    <t>Fa_12</t>
  </si>
  <si>
    <t>Fa_13</t>
  </si>
  <si>
    <t>Fa_14</t>
  </si>
  <si>
    <t>Fa_15</t>
  </si>
  <si>
    <t>Fa_16</t>
  </si>
  <si>
    <t>Fa_17</t>
  </si>
  <si>
    <t>Fa_18</t>
  </si>
  <si>
    <t>Fa_19</t>
  </si>
  <si>
    <t>Fa_20</t>
  </si>
  <si>
    <t>Fa_21</t>
  </si>
  <si>
    <t>Fa_22a</t>
  </si>
  <si>
    <t>Fa_22b</t>
  </si>
  <si>
    <t>Fa_22c</t>
  </si>
  <si>
    <t>Fa_22d</t>
  </si>
  <si>
    <t>Fa_22e</t>
  </si>
  <si>
    <t xml:space="preserve">Fa_23 </t>
  </si>
  <si>
    <t xml:space="preserve">Fa_24 </t>
  </si>
  <si>
    <t xml:space="preserve">Fa_25 </t>
  </si>
  <si>
    <t xml:space="preserve">Fa_26  </t>
  </si>
  <si>
    <t xml:space="preserve">Fa_27  </t>
  </si>
  <si>
    <t xml:space="preserve">Fa_28  </t>
  </si>
  <si>
    <t>Fa_29</t>
  </si>
  <si>
    <t xml:space="preserve">Fa_30 </t>
  </si>
  <si>
    <t xml:space="preserve">Fa_31 </t>
  </si>
  <si>
    <t>Fa_32a</t>
  </si>
  <si>
    <t>Fa_32b</t>
  </si>
  <si>
    <t>Fa_32c</t>
  </si>
  <si>
    <t>Fa_32d</t>
  </si>
  <si>
    <t>Fa_32e</t>
  </si>
  <si>
    <t>Fa_32g</t>
  </si>
  <si>
    <t>Fa_32h</t>
  </si>
  <si>
    <t>Fa_32i</t>
  </si>
  <si>
    <t>Fa_32j</t>
  </si>
  <si>
    <t>Fa_32k</t>
  </si>
  <si>
    <t>Fa_32l</t>
  </si>
  <si>
    <t>Fa_32m</t>
  </si>
  <si>
    <t>Fa_32</t>
  </si>
  <si>
    <t>Fa_33-34</t>
  </si>
  <si>
    <t xml:space="preserve">Fa_35 </t>
  </si>
  <si>
    <t xml:space="preserve">Fa_36a </t>
  </si>
  <si>
    <t xml:space="preserve">Fa_36b </t>
  </si>
  <si>
    <t>Fa_36c</t>
  </si>
  <si>
    <t xml:space="preserve">Fa_36d </t>
  </si>
  <si>
    <t>Fa_37a</t>
  </si>
  <si>
    <t>Fa_37b</t>
  </si>
  <si>
    <t xml:space="preserve">Fa_37c  </t>
  </si>
  <si>
    <t xml:space="preserve">Fa_38a </t>
  </si>
  <si>
    <t>Fa_38b</t>
  </si>
  <si>
    <t xml:space="preserve">Fa_38c </t>
  </si>
  <si>
    <t xml:space="preserve">Fa_38d </t>
  </si>
  <si>
    <t>Fa_38e</t>
  </si>
  <si>
    <t xml:space="preserve">Fa_39 </t>
  </si>
  <si>
    <t>Fa_40a</t>
  </si>
  <si>
    <t xml:space="preserve">Fa_40b </t>
  </si>
  <si>
    <t xml:space="preserve">Fa_40c </t>
  </si>
  <si>
    <t xml:space="preserve">Fa_40d </t>
  </si>
  <si>
    <t xml:space="preserve">Fa_41a </t>
  </si>
  <si>
    <t xml:space="preserve">Fa_41b </t>
  </si>
  <si>
    <t xml:space="preserve">Fa_41c </t>
  </si>
  <si>
    <t>Fa_41d</t>
  </si>
  <si>
    <t xml:space="preserve">Fa_41e </t>
  </si>
  <si>
    <t xml:space="preserve">Fa_41g </t>
  </si>
  <si>
    <t>Fa_41h</t>
  </si>
  <si>
    <t xml:space="preserve">Fa_41i </t>
  </si>
  <si>
    <t xml:space="preserve">Fa_41j </t>
  </si>
  <si>
    <t xml:space="preserve">Fa_41k </t>
  </si>
  <si>
    <t xml:space="preserve">Fa_42 </t>
  </si>
  <si>
    <t>Fa_43</t>
  </si>
  <si>
    <t xml:space="preserve">Fa_44a </t>
  </si>
  <si>
    <t xml:space="preserve">Fa_44b </t>
  </si>
  <si>
    <t>Fa_44c</t>
  </si>
  <si>
    <t>Fa_44d</t>
  </si>
  <si>
    <t xml:space="preserve">Fa_44e </t>
  </si>
  <si>
    <t xml:space="preserve">Fa_44g </t>
  </si>
  <si>
    <t xml:space="preserve">Fa_44h </t>
  </si>
  <si>
    <t xml:space="preserve">Fa_44i </t>
  </si>
  <si>
    <t xml:space="preserve">Fa_44j </t>
  </si>
  <si>
    <t xml:space="preserve">Fa_44k </t>
  </si>
  <si>
    <t xml:space="preserve">Fa_44l </t>
  </si>
  <si>
    <t>Fa_44m</t>
  </si>
  <si>
    <t xml:space="preserve">Fa_44n </t>
  </si>
  <si>
    <t xml:space="preserve">Fa_44o </t>
  </si>
  <si>
    <t xml:space="preserve">Fa_45a </t>
  </si>
  <si>
    <t xml:space="preserve">Fa_45b </t>
  </si>
  <si>
    <t xml:space="preserve">Fa_45c </t>
  </si>
  <si>
    <t xml:space="preserve">Fa_45d </t>
  </si>
  <si>
    <t>Fa_45e</t>
  </si>
  <si>
    <t xml:space="preserve">Fa_45g </t>
  </si>
  <si>
    <t xml:space="preserve">Fa_45h </t>
  </si>
  <si>
    <t xml:space="preserve">Fa_45i </t>
  </si>
  <si>
    <t xml:space="preserve">Fa_45j </t>
  </si>
  <si>
    <t xml:space="preserve">Fa_45k </t>
  </si>
  <si>
    <t xml:space="preserve">Fa_45l </t>
  </si>
  <si>
    <t xml:space="preserve">Fa_45m </t>
  </si>
  <si>
    <t xml:space="preserve">Fa_46 </t>
  </si>
  <si>
    <t>Fa_46</t>
  </si>
  <si>
    <t xml:space="preserve">Fa_47 </t>
  </si>
  <si>
    <t xml:space="preserve">Fa_48 </t>
  </si>
  <si>
    <t xml:space="preserve">Fa_49 </t>
  </si>
  <si>
    <t xml:space="preserve">Fa_50a </t>
  </si>
  <si>
    <t>Fa_50b</t>
  </si>
  <si>
    <t>Fa_50c</t>
  </si>
  <si>
    <t xml:space="preserve">Fa_50d </t>
  </si>
  <si>
    <t xml:space="preserve">Fa_50e </t>
  </si>
  <si>
    <t xml:space="preserve">Fa_50g </t>
  </si>
  <si>
    <t xml:space="preserve">Fa_51b </t>
  </si>
  <si>
    <t xml:space="preserve">Fa_51c </t>
  </si>
  <si>
    <t xml:space="preserve">Fa_51d </t>
  </si>
  <si>
    <t xml:space="preserve">Fa_51e </t>
  </si>
  <si>
    <t>Fa_51e</t>
  </si>
  <si>
    <t xml:space="preserve">Fa_52a </t>
  </si>
  <si>
    <t xml:space="preserve">Fa_52b </t>
  </si>
  <si>
    <t xml:space="preserve">Fa_52c </t>
  </si>
  <si>
    <t xml:space="preserve">Fa_52d </t>
  </si>
  <si>
    <t xml:space="preserve">Fa_52e </t>
  </si>
  <si>
    <t>Fa_53a</t>
  </si>
  <si>
    <t>Fa_53b</t>
  </si>
  <si>
    <t>Fa_53c</t>
  </si>
  <si>
    <t xml:space="preserve">Fa_54 </t>
  </si>
  <si>
    <t>Fa_55</t>
  </si>
  <si>
    <t xml:space="preserve">Fa_56 </t>
  </si>
  <si>
    <t>Fa_57</t>
  </si>
  <si>
    <t>Fa_58</t>
  </si>
  <si>
    <t>Fa_59</t>
  </si>
  <si>
    <t>Fa_64</t>
  </si>
  <si>
    <t>Fa_65a</t>
  </si>
  <si>
    <t>Fa_65b</t>
  </si>
  <si>
    <t>Fa_65c</t>
  </si>
  <si>
    <t xml:space="preserve">Fa_65d </t>
  </si>
  <si>
    <t xml:space="preserve">Fa_65e </t>
  </si>
  <si>
    <t>Fa_65g</t>
  </si>
  <si>
    <t>Fa_65h</t>
  </si>
  <si>
    <t>Fa_66</t>
  </si>
  <si>
    <t>Fa_66h</t>
  </si>
  <si>
    <t>Fa_67</t>
  </si>
  <si>
    <t xml:space="preserve">Fa_68 </t>
  </si>
  <si>
    <t xml:space="preserve">Fa_69 </t>
  </si>
  <si>
    <t xml:space="preserve">Fa_70 </t>
  </si>
  <si>
    <t xml:space="preserve">Fa_71 </t>
  </si>
  <si>
    <t xml:space="preserve">Fa_72 </t>
  </si>
  <si>
    <t>Fa_73</t>
  </si>
  <si>
    <t>Fa_73d</t>
  </si>
  <si>
    <t xml:space="preserve">Fa_74 </t>
  </si>
  <si>
    <t xml:space="preserve">Fa_75 </t>
  </si>
  <si>
    <t xml:space="preserve">Fa_76 </t>
  </si>
  <si>
    <t xml:space="preserve">Fa_77 </t>
  </si>
  <si>
    <t xml:space="preserve">Fa_78 </t>
  </si>
  <si>
    <t xml:space="preserve">Fa_79 </t>
  </si>
  <si>
    <t xml:space="preserve">Fa_80 </t>
  </si>
  <si>
    <t xml:space="preserve">Fa_81 </t>
  </si>
  <si>
    <t xml:space="preserve">Fa_82 </t>
  </si>
  <si>
    <t>Fa_82</t>
  </si>
  <si>
    <t xml:space="preserve">Fa_83 </t>
  </si>
  <si>
    <t>Fa_85a</t>
  </si>
  <si>
    <t>Fa_84a</t>
  </si>
  <si>
    <t>Fa_85b</t>
  </si>
  <si>
    <t xml:space="preserve">Fa_84b </t>
  </si>
  <si>
    <t>Fa_85c</t>
  </si>
  <si>
    <t xml:space="preserve">Fa_84c </t>
  </si>
  <si>
    <t>Fa_85d</t>
  </si>
  <si>
    <t xml:space="preserve">Fa_84d </t>
  </si>
  <si>
    <t xml:space="preserve">Fa_86a </t>
  </si>
  <si>
    <t xml:space="preserve">Fa_86b </t>
  </si>
  <si>
    <t xml:space="preserve">Fa_86c </t>
  </si>
  <si>
    <t xml:space="preserve">Fa_86d </t>
  </si>
  <si>
    <t xml:space="preserve">Fa_86e </t>
  </si>
  <si>
    <t xml:space="preserve">Fa_86g </t>
  </si>
  <si>
    <t>Fa_87g</t>
  </si>
  <si>
    <t xml:space="preserve">Fa_87h </t>
  </si>
  <si>
    <t>Fa_87i</t>
  </si>
  <si>
    <t xml:space="preserve">Fa_87j </t>
  </si>
  <si>
    <t xml:space="preserve">Fa_88 </t>
  </si>
  <si>
    <t xml:space="preserve">Fa_89 </t>
  </si>
  <si>
    <t xml:space="preserve">Fa_90 </t>
  </si>
  <si>
    <t>Fa_91</t>
  </si>
  <si>
    <t xml:space="preserve">Fa_92a </t>
  </si>
  <si>
    <t xml:space="preserve">Fa_92b </t>
  </si>
  <si>
    <t xml:space="preserve">Fa_92c </t>
  </si>
  <si>
    <t>Fa_92d</t>
  </si>
  <si>
    <t xml:space="preserve">Fa_93a </t>
  </si>
  <si>
    <t xml:space="preserve">Fa_93b </t>
  </si>
  <si>
    <t xml:space="preserve">Fa_93c </t>
  </si>
  <si>
    <t xml:space="preserve">Fa_94a </t>
  </si>
  <si>
    <t xml:space="preserve">Fa_94b </t>
  </si>
  <si>
    <t xml:space="preserve">Fa_94c </t>
  </si>
  <si>
    <t xml:space="preserve">Fa_95 </t>
  </si>
  <si>
    <t xml:space="preserve">Fa_96a </t>
  </si>
  <si>
    <t xml:space="preserve">Fa_96b </t>
  </si>
  <si>
    <t xml:space="preserve">Fa_96c </t>
  </si>
  <si>
    <t>Fa_96d</t>
  </si>
  <si>
    <t>Fa_96e</t>
  </si>
  <si>
    <t xml:space="preserve">Fa_97a </t>
  </si>
  <si>
    <t xml:space="preserve">Fa_97b </t>
  </si>
  <si>
    <t xml:space="preserve">Fa_98a </t>
  </si>
  <si>
    <t xml:space="preserve">Fa_98b </t>
  </si>
  <si>
    <t xml:space="preserve">Fa_98c </t>
  </si>
  <si>
    <t xml:space="preserve">Fa_98d </t>
  </si>
  <si>
    <t xml:space="preserve">Fa_98e </t>
  </si>
  <si>
    <t>Fa_98g</t>
  </si>
  <si>
    <t xml:space="preserve">Fa_98h </t>
  </si>
  <si>
    <t xml:space="preserve">Fa_98i </t>
  </si>
  <si>
    <t xml:space="preserve">Fa_99 </t>
  </si>
  <si>
    <t>Fa_100</t>
  </si>
  <si>
    <t>Fa_101</t>
  </si>
  <si>
    <t>Fa_102</t>
  </si>
  <si>
    <t>Fa_103</t>
  </si>
  <si>
    <t>Fa_104</t>
  </si>
  <si>
    <t xml:space="preserve">Fa_105 </t>
  </si>
  <si>
    <t xml:space="preserve">Fa_106a </t>
  </si>
  <si>
    <t xml:space="preserve">Fa_106b </t>
  </si>
  <si>
    <t xml:space="preserve">Fa_106c </t>
  </si>
  <si>
    <t xml:space="preserve">Fa_106d </t>
  </si>
  <si>
    <t xml:space="preserve">Fa_106e </t>
  </si>
  <si>
    <t xml:space="preserve">Fa_107 </t>
  </si>
  <si>
    <t xml:space="preserve">Fa_108a </t>
  </si>
  <si>
    <t xml:space="preserve">Fa_108b </t>
  </si>
  <si>
    <t xml:space="preserve">Fa_108c </t>
  </si>
  <si>
    <t xml:space="preserve">Fa_108d </t>
  </si>
  <si>
    <t xml:space="preserve">Fa_109a </t>
  </si>
  <si>
    <t xml:space="preserve">Fa_109b </t>
  </si>
  <si>
    <t xml:space="preserve">Fa_109c </t>
  </si>
  <si>
    <t xml:space="preserve">Fa_109d </t>
  </si>
  <si>
    <t xml:space="preserve">Fa_109e </t>
  </si>
  <si>
    <t xml:space="preserve">Fa_109g </t>
  </si>
  <si>
    <t>Fa_109h</t>
  </si>
  <si>
    <t xml:space="preserve">Fa_109i </t>
  </si>
  <si>
    <t>Fa_110a</t>
  </si>
  <si>
    <t xml:space="preserve">Fa_110b </t>
  </si>
  <si>
    <t xml:space="preserve">Fa_110c </t>
  </si>
  <si>
    <t xml:space="preserve">Fa_110d </t>
  </si>
  <si>
    <t xml:space="preserve">Fa_111a </t>
  </si>
  <si>
    <t xml:space="preserve">Fa_111b </t>
  </si>
  <si>
    <t xml:space="preserve">Fa_111c </t>
  </si>
  <si>
    <t xml:space="preserve">Fa_111d </t>
  </si>
  <si>
    <t xml:space="preserve">Fa_111e </t>
  </si>
  <si>
    <t xml:space="preserve">Fa_111g   </t>
  </si>
  <si>
    <t xml:space="preserve">Fa_111h   </t>
  </si>
  <si>
    <t xml:space="preserve">Fa_111i   </t>
  </si>
  <si>
    <t xml:space="preserve">Fa_111j   </t>
  </si>
  <si>
    <t xml:space="preserve">Fa_112   </t>
  </si>
  <si>
    <t xml:space="preserve">Fa_113   </t>
  </si>
  <si>
    <t xml:space="preserve">Fa_114   </t>
  </si>
  <si>
    <t xml:space="preserve">Fa_115   </t>
  </si>
  <si>
    <t xml:space="preserve">Fa_115d   </t>
  </si>
  <si>
    <t xml:space="preserve">Fa_116a   </t>
  </si>
  <si>
    <t xml:space="preserve">Fa_116b   </t>
  </si>
  <si>
    <t xml:space="preserve">Fa_116c   </t>
  </si>
  <si>
    <t xml:space="preserve">Fa_116d   </t>
  </si>
  <si>
    <t xml:space="preserve">Fa_116e   </t>
  </si>
  <si>
    <t xml:space="preserve">Fa_116g   </t>
  </si>
  <si>
    <t xml:space="preserve">Fa_116h   </t>
  </si>
  <si>
    <t xml:space="preserve">Fa_116i   </t>
  </si>
  <si>
    <t xml:space="preserve">Fa_116j   </t>
  </si>
  <si>
    <t xml:space="preserve">Fa_117a   </t>
  </si>
  <si>
    <t xml:space="preserve">Fa_117b   </t>
  </si>
  <si>
    <t xml:space="preserve">Fa_117c   </t>
  </si>
  <si>
    <t xml:space="preserve">Fa_117d   </t>
  </si>
  <si>
    <t xml:space="preserve">Fa_117e   </t>
  </si>
  <si>
    <t xml:space="preserve">Fa_117g   </t>
  </si>
  <si>
    <t xml:space="preserve">Fa_117h   </t>
  </si>
  <si>
    <t xml:space="preserve">Fa_117i   </t>
  </si>
  <si>
    <t xml:space="preserve">Fa_117j   </t>
  </si>
  <si>
    <t xml:space="preserve">Fa_117k   </t>
  </si>
  <si>
    <t xml:space="preserve">Fa_117l   </t>
  </si>
  <si>
    <t xml:space="preserve">Fa_117m   </t>
  </si>
  <si>
    <t xml:space="preserve">Fa_117n   </t>
  </si>
  <si>
    <t xml:space="preserve">Fa_117o   </t>
  </si>
  <si>
    <t xml:space="preserve">Fa_118   </t>
  </si>
  <si>
    <t>Fa_119</t>
  </si>
  <si>
    <t xml:space="preserve">Fa_120   </t>
  </si>
  <si>
    <t xml:space="preserve">Fa_121   </t>
  </si>
  <si>
    <t xml:space="preserve">Fa_122   </t>
  </si>
  <si>
    <t xml:space="preserve">Fa_123   </t>
  </si>
  <si>
    <t xml:space="preserve">Fa_124   </t>
  </si>
  <si>
    <t xml:space="preserve">Fa_125   </t>
  </si>
  <si>
    <t xml:space="preserve">Fa_126  </t>
  </si>
  <si>
    <t xml:space="preserve">Fa_127  </t>
  </si>
  <si>
    <t xml:space="preserve">Fa_128  </t>
  </si>
  <si>
    <t>Fa_22f</t>
  </si>
  <si>
    <t>Fa_32f</t>
  </si>
  <si>
    <t xml:space="preserve">Fa_41f </t>
  </si>
  <si>
    <t xml:space="preserve">Fa_44f </t>
  </si>
  <si>
    <t xml:space="preserve">Fa_45f </t>
  </si>
  <si>
    <t xml:space="preserve">Fa_50f </t>
  </si>
  <si>
    <t xml:space="preserve">Fa_51f </t>
  </si>
  <si>
    <t xml:space="preserve">Fa_52f </t>
  </si>
  <si>
    <t>Fa_56f</t>
  </si>
  <si>
    <t xml:space="preserve">Fa_65f </t>
  </si>
  <si>
    <t>Fa_86f</t>
  </si>
  <si>
    <t xml:space="preserve">Fa_96f </t>
  </si>
  <si>
    <t xml:space="preserve">Fa_98f </t>
  </si>
  <si>
    <t xml:space="preserve">Fa_109f </t>
  </si>
  <si>
    <t xml:space="preserve">Fa_111f   </t>
  </si>
  <si>
    <t xml:space="preserve">Fa_116f   </t>
  </si>
  <si>
    <t xml:space="preserve">Fa_117f   </t>
  </si>
  <si>
    <t>Fa_60-63</t>
  </si>
  <si>
    <t>Fb_2</t>
  </si>
  <si>
    <t>Fb_3</t>
  </si>
  <si>
    <t>Fb_4</t>
  </si>
  <si>
    <t>Fb_4-8</t>
  </si>
  <si>
    <t>Fb_9</t>
  </si>
  <si>
    <t>Fb_10</t>
  </si>
  <si>
    <t>Fb_11</t>
  </si>
  <si>
    <t>Fb_12</t>
  </si>
  <si>
    <t>Fb_13</t>
  </si>
  <si>
    <t>Fb_14</t>
  </si>
  <si>
    <t>Fb_15</t>
  </si>
  <si>
    <t>Fb_16</t>
  </si>
  <si>
    <t>Fb_17</t>
  </si>
  <si>
    <t>Fb_18</t>
  </si>
  <si>
    <t>Fb_19</t>
  </si>
  <si>
    <t>Fb_20</t>
  </si>
  <si>
    <t>Fb_21</t>
  </si>
  <si>
    <t>Fb_22</t>
  </si>
  <si>
    <t>Fb_23</t>
  </si>
  <si>
    <t>Fb_24a</t>
  </si>
  <si>
    <t>Fb_24b</t>
  </si>
  <si>
    <t>Fb_24c</t>
  </si>
  <si>
    <t>Fb_24d</t>
  </si>
  <si>
    <t>Fb_24e</t>
  </si>
  <si>
    <t>Fb_24f</t>
  </si>
  <si>
    <t>Fb_25</t>
  </si>
  <si>
    <t>Fb_26</t>
  </si>
  <si>
    <t>Fb_27</t>
  </si>
  <si>
    <t>Fb_28</t>
  </si>
  <si>
    <t>Fb_29</t>
  </si>
  <si>
    <t>Fb_30</t>
  </si>
  <si>
    <t>Fb_31a</t>
  </si>
  <si>
    <t>Fb_31b</t>
  </si>
  <si>
    <t>Fb_31c</t>
  </si>
  <si>
    <t>Fb_31d</t>
  </si>
  <si>
    <t>Fb_31e</t>
  </si>
  <si>
    <t>Fb_31f</t>
  </si>
  <si>
    <t>Fb_31g</t>
  </si>
  <si>
    <t>Fb_31h</t>
  </si>
  <si>
    <t>Fb_31i</t>
  </si>
  <si>
    <t>Fb_31j</t>
  </si>
  <si>
    <t>Fb_31k</t>
  </si>
  <si>
    <t>Fb_31l</t>
  </si>
  <si>
    <t>Fb_31</t>
  </si>
  <si>
    <t>Fb_32-33</t>
  </si>
  <si>
    <t>Fb_34</t>
  </si>
  <si>
    <t>Fb_35a</t>
  </si>
  <si>
    <t>Fb_35b</t>
  </si>
  <si>
    <t>Fb_35c</t>
  </si>
  <si>
    <t>Fb_35d</t>
  </si>
  <si>
    <t>Fb_36a</t>
  </si>
  <si>
    <t>Fb_36b</t>
  </si>
  <si>
    <t>Fb_37a</t>
  </si>
  <si>
    <t>Fb_37b</t>
  </si>
  <si>
    <t>Fb_37c</t>
  </si>
  <si>
    <t>Fb_37d</t>
  </si>
  <si>
    <t>Fb_37e</t>
  </si>
  <si>
    <t>Fb_38</t>
  </si>
  <si>
    <t>Fb_40</t>
  </si>
  <si>
    <t>Fb_41a</t>
  </si>
  <si>
    <t>Fb_41b</t>
  </si>
  <si>
    <t>Fb_41c</t>
  </si>
  <si>
    <t>Fb_41d</t>
  </si>
  <si>
    <t>Fb_42a</t>
  </si>
  <si>
    <t>Fb_42b</t>
  </si>
  <si>
    <t>Fb_42c</t>
  </si>
  <si>
    <t>Fb_42d</t>
  </si>
  <si>
    <t>Fb_42e</t>
  </si>
  <si>
    <t>Fb_42f</t>
  </si>
  <si>
    <t>Fb_42g</t>
  </si>
  <si>
    <t>Fb_42h</t>
  </si>
  <si>
    <t>Fb_42i</t>
  </si>
  <si>
    <t>Fb_42j</t>
  </si>
  <si>
    <t>Fb_42k</t>
  </si>
  <si>
    <t>Fb_43</t>
  </si>
  <si>
    <t>Fb_44</t>
  </si>
  <si>
    <t>Fb_45a</t>
  </si>
  <si>
    <t>Fb_45b</t>
  </si>
  <si>
    <t>Fb_45c</t>
  </si>
  <si>
    <t>Fb_45d</t>
  </si>
  <si>
    <t>Fb_45e</t>
  </si>
  <si>
    <t>Fb_45f</t>
  </si>
  <si>
    <t>Fb_45g</t>
  </si>
  <si>
    <t>Fb_45h</t>
  </si>
  <si>
    <t>Fb_45i</t>
  </si>
  <si>
    <t>Fb_45j</t>
  </si>
  <si>
    <t>Fb_45k</t>
  </si>
  <si>
    <t>Fb_45l</t>
  </si>
  <si>
    <t>Fb_45m</t>
  </si>
  <si>
    <t>Fb_45n</t>
  </si>
  <si>
    <t>Fb_45o</t>
  </si>
  <si>
    <t>Fb_46a</t>
  </si>
  <si>
    <t>Fb_46b</t>
  </si>
  <si>
    <t>Fb_46c</t>
  </si>
  <si>
    <t>Fb_46d</t>
  </si>
  <si>
    <t>Fb_46e</t>
  </si>
  <si>
    <t>Fb_46f</t>
  </si>
  <si>
    <t>Fb_46g</t>
  </si>
  <si>
    <t>Fb_46h</t>
  </si>
  <si>
    <t>Fb_46i</t>
  </si>
  <si>
    <t>Fb_46j</t>
  </si>
  <si>
    <t>Fb_46k</t>
  </si>
  <si>
    <t>Fb_46l</t>
  </si>
  <si>
    <t>Fb_46m</t>
  </si>
  <si>
    <t>Fb_47</t>
  </si>
  <si>
    <t>Fb_48</t>
  </si>
  <si>
    <t>Fb_49</t>
  </si>
  <si>
    <t>Fb_50</t>
  </si>
  <si>
    <t>Fb_51a</t>
  </si>
  <si>
    <t>Fb_51b</t>
  </si>
  <si>
    <t>Fb_51c</t>
  </si>
  <si>
    <t>Fb_51d</t>
  </si>
  <si>
    <t>Fb_51e</t>
  </si>
  <si>
    <t>Fb_51f</t>
  </si>
  <si>
    <t>Fb_51g</t>
  </si>
  <si>
    <t>Fb_52b</t>
  </si>
  <si>
    <t>Fb_52c</t>
  </si>
  <si>
    <t>Fb_52d</t>
  </si>
  <si>
    <t>Fb_52e</t>
  </si>
  <si>
    <t>Fb_52f</t>
  </si>
  <si>
    <t>Fb_53a</t>
  </si>
  <si>
    <t>Fb_53b</t>
  </si>
  <si>
    <t>Fb_53c</t>
  </si>
  <si>
    <t>Fb_53d</t>
  </si>
  <si>
    <t>Fb_53f</t>
  </si>
  <si>
    <t>Fb_53g</t>
  </si>
  <si>
    <t>Fb_53e</t>
  </si>
  <si>
    <t>Fb_54a</t>
  </si>
  <si>
    <t>Fb_54b</t>
  </si>
  <si>
    <t>Fb_54c</t>
  </si>
  <si>
    <t>Fb_55</t>
  </si>
  <si>
    <t>Fb_58</t>
  </si>
  <si>
    <t>Fb_56</t>
  </si>
  <si>
    <t>Fb_57</t>
  </si>
  <si>
    <t>Fb_59a</t>
  </si>
  <si>
    <t>Fb_59f</t>
  </si>
  <si>
    <t>Fb_60</t>
  </si>
  <si>
    <t>Fb_61</t>
  </si>
  <si>
    <t>Fb_62</t>
  </si>
  <si>
    <t>Fb_63-66</t>
  </si>
  <si>
    <t>Fb_67a</t>
  </si>
  <si>
    <t>Fb_67b</t>
  </si>
  <si>
    <t>Fb_67c</t>
  </si>
  <si>
    <t>Fb_67d</t>
  </si>
  <si>
    <t>Fb_67e</t>
  </si>
  <si>
    <t>Fb_67f</t>
  </si>
  <si>
    <t>Fb_67g</t>
  </si>
  <si>
    <t>Fb_67h</t>
  </si>
  <si>
    <t>Fb_68</t>
  </si>
  <si>
    <t>Fb_68h</t>
  </si>
  <si>
    <t>Fb_69</t>
  </si>
  <si>
    <t>Fb_70</t>
  </si>
  <si>
    <t>Fb_71</t>
  </si>
  <si>
    <t>Fb_72</t>
  </si>
  <si>
    <t>Fb_73</t>
  </si>
  <si>
    <t>Fb_74</t>
  </si>
  <si>
    <t>Fb_75</t>
  </si>
  <si>
    <t>Fb_75c</t>
  </si>
  <si>
    <t>Fb_76</t>
  </si>
  <si>
    <t>Fb_127</t>
  </si>
  <si>
    <t>Fb_128</t>
  </si>
  <si>
    <t>Fb_77</t>
  </si>
  <si>
    <t>Fb_78</t>
  </si>
  <si>
    <t>Fb_79</t>
  </si>
  <si>
    <t>Fb_80</t>
  </si>
  <si>
    <t>Fb_129</t>
  </si>
  <si>
    <t>Fb_81</t>
  </si>
  <si>
    <t>Fb_82</t>
  </si>
  <si>
    <t>Fb_84a</t>
  </si>
  <si>
    <t>Fb_83a</t>
  </si>
  <si>
    <t>Fb_84b</t>
  </si>
  <si>
    <t>Fb_83b</t>
  </si>
  <si>
    <t>Fb_84c</t>
  </si>
  <si>
    <t>Fb_83c</t>
  </si>
  <si>
    <t>Fb_84d</t>
  </si>
  <si>
    <t>Fb_83d</t>
  </si>
  <si>
    <t>Fb_85a</t>
  </si>
  <si>
    <t>Fb_85b</t>
  </si>
  <si>
    <t>Fb_85c</t>
  </si>
  <si>
    <t>Fb_85d</t>
  </si>
  <si>
    <t>Fb_85e</t>
  </si>
  <si>
    <t>Fb_85f</t>
  </si>
  <si>
    <t>Fb_85g</t>
  </si>
  <si>
    <t>Fb_86g</t>
  </si>
  <si>
    <t>Fb_86h</t>
  </si>
  <si>
    <t>Fb_86i</t>
  </si>
  <si>
    <t>Fb_86j</t>
  </si>
  <si>
    <t>Fb_87</t>
  </si>
  <si>
    <t>Fb_88</t>
  </si>
  <si>
    <t>Fb_89</t>
  </si>
  <si>
    <t>Fb_90</t>
  </si>
  <si>
    <t>Fb_130a</t>
  </si>
  <si>
    <t>Fb_130b</t>
  </si>
  <si>
    <t>Fb_130c</t>
  </si>
  <si>
    <t>Fb_130d</t>
  </si>
  <si>
    <t>Fb_131a</t>
  </si>
  <si>
    <t>Fb_131b</t>
  </si>
  <si>
    <t>Fb_131c</t>
  </si>
  <si>
    <t>Fb_132a</t>
  </si>
  <si>
    <t>Fb_132b</t>
  </si>
  <si>
    <t>Fb_132c</t>
  </si>
  <si>
    <t>Fb_133</t>
  </si>
  <si>
    <t>Fb_134a</t>
  </si>
  <si>
    <t>Fb_134b</t>
  </si>
  <si>
    <t>Fb_134c</t>
  </si>
  <si>
    <t>Fb_134d</t>
  </si>
  <si>
    <t>Fb_134e</t>
  </si>
  <si>
    <t>Fb_134f</t>
  </si>
  <si>
    <t>Fb_135a</t>
  </si>
  <si>
    <t>Fb_135b</t>
  </si>
  <si>
    <t>Fb_136a</t>
  </si>
  <si>
    <t>Fb_136b</t>
  </si>
  <si>
    <t>Fb_136c</t>
  </si>
  <si>
    <t>Fb_136d</t>
  </si>
  <si>
    <t>Fb_136e</t>
  </si>
  <si>
    <t>Fb_136f</t>
  </si>
  <si>
    <t>Fb_136g</t>
  </si>
  <si>
    <t>Fb_136h</t>
  </si>
  <si>
    <t>Fb_136i</t>
  </si>
  <si>
    <t>Fb_137</t>
  </si>
  <si>
    <t>Fb_91</t>
  </si>
  <si>
    <t>Fb_92</t>
  </si>
  <si>
    <t>Fb_93</t>
  </si>
  <si>
    <t>Fb_94</t>
  </si>
  <si>
    <t>Fb_138</t>
  </si>
  <si>
    <t>Fb_139</t>
  </si>
  <si>
    <t>Fb_95a</t>
  </si>
  <si>
    <t>Fb_95b</t>
  </si>
  <si>
    <t>Fb_95c</t>
  </si>
  <si>
    <t>Fb_95d</t>
  </si>
  <si>
    <t>Fb_95e</t>
  </si>
  <si>
    <t>Fb_140</t>
  </si>
  <si>
    <t>Fb_140online</t>
  </si>
  <si>
    <t>Fb_96a</t>
  </si>
  <si>
    <t>Fb_96b</t>
  </si>
  <si>
    <t>Fb_96c</t>
  </si>
  <si>
    <t>Fb_96d</t>
  </si>
  <si>
    <t>Fb_97a</t>
  </si>
  <si>
    <t>Fb_97b</t>
  </si>
  <si>
    <t>Fb_97c</t>
  </si>
  <si>
    <t>Fb_97d</t>
  </si>
  <si>
    <t>Fb_97e</t>
  </si>
  <si>
    <t>Fb_97f</t>
  </si>
  <si>
    <t>Fb_97g</t>
  </si>
  <si>
    <t>Fb_97h</t>
  </si>
  <si>
    <t>Fb_97i</t>
  </si>
  <si>
    <t>Fb_98a</t>
  </si>
  <si>
    <t>Fb_98b</t>
  </si>
  <si>
    <t>Fb_98c</t>
  </si>
  <si>
    <t>Fb_98d</t>
  </si>
  <si>
    <t>Fb_99a</t>
  </si>
  <si>
    <t>Fb_99b</t>
  </si>
  <si>
    <t>Fb_99c</t>
  </si>
  <si>
    <t>Fb_99d</t>
  </si>
  <si>
    <t>Fb_99e</t>
  </si>
  <si>
    <t>Fb_99f</t>
  </si>
  <si>
    <t>Fb_99g</t>
  </si>
  <si>
    <t>Fb_99h</t>
  </si>
  <si>
    <t>Fb_99i</t>
  </si>
  <si>
    <t>Fb_99j</t>
  </si>
  <si>
    <t>Fb_100</t>
  </si>
  <si>
    <t>Fb_101</t>
  </si>
  <si>
    <t>Fb_102</t>
  </si>
  <si>
    <t>Fb_103</t>
  </si>
  <si>
    <t>Fb_103d</t>
  </si>
  <si>
    <t>Fb_141a</t>
  </si>
  <si>
    <t>Fb_141b</t>
  </si>
  <si>
    <t>Fb_141c</t>
  </si>
  <si>
    <t>Fb_141d</t>
  </si>
  <si>
    <t>Fb_141e</t>
  </si>
  <si>
    <t>Fb_141f</t>
  </si>
  <si>
    <t>Fb_141g</t>
  </si>
  <si>
    <t>Fb_141h</t>
  </si>
  <si>
    <t>Fb_141i</t>
  </si>
  <si>
    <t>Fb_141j</t>
  </si>
  <si>
    <t>Fb_142a</t>
  </si>
  <si>
    <t>Fb_142b</t>
  </si>
  <si>
    <t>Fb_142c</t>
  </si>
  <si>
    <t>Fb_142d</t>
  </si>
  <si>
    <t>Fb_142e</t>
  </si>
  <si>
    <t>Fb_142f</t>
  </si>
  <si>
    <t>Fb_142g</t>
  </si>
  <si>
    <t>Fb_142h</t>
  </si>
  <si>
    <t>Fb_142i</t>
  </si>
  <si>
    <t>Fb_142j</t>
  </si>
  <si>
    <t>Fb_142k</t>
  </si>
  <si>
    <t>Fb_142l</t>
  </si>
  <si>
    <t>Fb_142m</t>
  </si>
  <si>
    <t>Fb_142n</t>
  </si>
  <si>
    <t>Fb_142o</t>
  </si>
  <si>
    <t>Fb_143</t>
  </si>
  <si>
    <t>Fb_104</t>
  </si>
  <si>
    <t>Fb_105</t>
  </si>
  <si>
    <t>Fb_106</t>
  </si>
  <si>
    <t>Fb_107</t>
  </si>
  <si>
    <t>Fb_108</t>
  </si>
  <si>
    <t>Fb_109</t>
  </si>
  <si>
    <t>Fb_110</t>
  </si>
  <si>
    <t>Fb_111</t>
  </si>
  <si>
    <t>Fb_112</t>
  </si>
  <si>
    <t>Fb_113</t>
  </si>
  <si>
    <t>Fb_114</t>
  </si>
  <si>
    <t>Fb_115</t>
  </si>
  <si>
    <t>Fb_116</t>
  </si>
  <si>
    <t>Fb_117</t>
  </si>
  <si>
    <t>Fb_118</t>
  </si>
  <si>
    <t>Fb_123</t>
  </si>
  <si>
    <t>Fb_124</t>
  </si>
  <si>
    <t>Fb_125</t>
  </si>
  <si>
    <t>Fb_126</t>
  </si>
  <si>
    <t>Fc_10</t>
  </si>
  <si>
    <t>Fc_12</t>
  </si>
  <si>
    <t>Fc_13-16</t>
  </si>
  <si>
    <t>Fc_17</t>
  </si>
  <si>
    <t>Fc_19</t>
  </si>
  <si>
    <t>Fc_20</t>
  </si>
  <si>
    <t>Fc_21</t>
  </si>
  <si>
    <t>Fc_22</t>
  </si>
  <si>
    <t>Fc_23</t>
  </si>
  <si>
    <t>Fc_24</t>
  </si>
  <si>
    <t>Fc_25</t>
  </si>
  <si>
    <t>Fc_26</t>
  </si>
  <si>
    <t>Fc_27</t>
  </si>
  <si>
    <t>Fc_28</t>
  </si>
  <si>
    <t>Fc_29</t>
  </si>
  <si>
    <t>Fc_30</t>
  </si>
  <si>
    <t>Fc_31</t>
  </si>
  <si>
    <t>Fc_31g</t>
  </si>
  <si>
    <t>Fc_32</t>
  </si>
  <si>
    <t>Fc_32h</t>
  </si>
  <si>
    <t>Fc_33</t>
  </si>
  <si>
    <t>Fc_34</t>
  </si>
  <si>
    <t>Fc_35</t>
  </si>
  <si>
    <t>Fc_36a</t>
  </si>
  <si>
    <t>Fc_36b</t>
  </si>
  <si>
    <t>Fc_36c</t>
  </si>
  <si>
    <t>Fc_36d</t>
  </si>
  <si>
    <t>Fc_36e</t>
  </si>
  <si>
    <t>Fc_36f</t>
  </si>
  <si>
    <t>Fc_37</t>
  </si>
  <si>
    <t>Fc_38</t>
  </si>
  <si>
    <t>Fc_39</t>
  </si>
  <si>
    <t>Fc_40a</t>
  </si>
  <si>
    <t>Fc_40b</t>
  </si>
  <si>
    <t>Fc_40c</t>
  </si>
  <si>
    <t>Fc_41a</t>
  </si>
  <si>
    <t>Fc_41b</t>
  </si>
  <si>
    <t>Fc_41c</t>
  </si>
  <si>
    <t>Fc_41d</t>
  </si>
  <si>
    <t>Fc_41e</t>
  </si>
  <si>
    <t>Fc_42</t>
  </si>
  <si>
    <t>Fc_43a</t>
  </si>
  <si>
    <t>Fc_43b</t>
  </si>
  <si>
    <t>Fc_43c</t>
  </si>
  <si>
    <t>Fc_43d</t>
  </si>
  <si>
    <t>Fc_44a</t>
  </si>
  <si>
    <t>Fc_44b</t>
  </si>
  <si>
    <t>Fc_44c</t>
  </si>
  <si>
    <t>Fc_44d</t>
  </si>
  <si>
    <t>Fc_44e</t>
  </si>
  <si>
    <t>Fc_44f</t>
  </si>
  <si>
    <t>Fc_44g</t>
  </si>
  <si>
    <t>Fc_44h</t>
  </si>
  <si>
    <t>Fc_44i</t>
  </si>
  <si>
    <t>Fc_44j</t>
  </si>
  <si>
    <t>Fc_44k</t>
  </si>
  <si>
    <t>Fc_53</t>
  </si>
  <si>
    <t>Fc_54</t>
  </si>
  <si>
    <t>Fc_46a</t>
  </si>
  <si>
    <t>Fc_46b</t>
  </si>
  <si>
    <t>Fc_46c</t>
  </si>
  <si>
    <t>Fc_46d</t>
  </si>
  <si>
    <t>Fc_46e</t>
  </si>
  <si>
    <t>Fc_46f</t>
  </si>
  <si>
    <t>Fc_46g</t>
  </si>
  <si>
    <t>Fc_46h</t>
  </si>
  <si>
    <t>Fc_46i</t>
  </si>
  <si>
    <t>Fc_46j</t>
  </si>
  <si>
    <t>Fc_46k</t>
  </si>
  <si>
    <t>Fc_46l</t>
  </si>
  <si>
    <t>Fc_46m</t>
  </si>
  <si>
    <t>Fc_46n</t>
  </si>
  <si>
    <t>Fc_46o</t>
  </si>
  <si>
    <t>Fc_47a</t>
  </si>
  <si>
    <t>Fc_47b</t>
  </si>
  <si>
    <t>Fc_47c</t>
  </si>
  <si>
    <t>Fc_47d</t>
  </si>
  <si>
    <t>Fc_47e</t>
  </si>
  <si>
    <t>Fc_47f</t>
  </si>
  <si>
    <t>Fc_47g</t>
  </si>
  <si>
    <t>Fc_47h</t>
  </si>
  <si>
    <t>Fc_47i</t>
  </si>
  <si>
    <t>Fc_47j</t>
  </si>
  <si>
    <t>Fc_47k</t>
  </si>
  <si>
    <t>Fc_47l</t>
  </si>
  <si>
    <t>Fc_47m</t>
  </si>
  <si>
    <t>Fc_48</t>
  </si>
  <si>
    <t>Fc_50</t>
  </si>
  <si>
    <t>Fc_51a</t>
  </si>
  <si>
    <t>Fc_51b</t>
  </si>
  <si>
    <t>Fc_51c</t>
  </si>
  <si>
    <t>Fc_51d</t>
  </si>
  <si>
    <t>Fc_51e</t>
  </si>
  <si>
    <t>Fc_51f</t>
  </si>
  <si>
    <t>Fc_51g</t>
  </si>
  <si>
    <t>Fc_49</t>
  </si>
  <si>
    <t>Fc_45</t>
  </si>
  <si>
    <t>Fc_45h</t>
  </si>
  <si>
    <t>Fc_59</t>
  </si>
  <si>
    <t>Fc_60</t>
  </si>
  <si>
    <t>Fc_61</t>
  </si>
  <si>
    <t>Fc_5</t>
  </si>
  <si>
    <t>Fc_62</t>
  </si>
  <si>
    <t>Fc_63</t>
  </si>
  <si>
    <t>Fc_65</t>
  </si>
  <si>
    <t>Fc_67</t>
  </si>
  <si>
    <t>Fc_66a</t>
  </si>
  <si>
    <t>Fc_64a</t>
  </si>
  <si>
    <t>Fc_66b</t>
  </si>
  <si>
    <t>Fc_64b</t>
  </si>
  <si>
    <t>Fc_66c</t>
  </si>
  <si>
    <t>Fc_64c</t>
  </si>
  <si>
    <t>Fc_66d</t>
  </si>
  <si>
    <t>Fc_64d</t>
  </si>
  <si>
    <t>Fc_68a</t>
  </si>
  <si>
    <t>Fc_68b</t>
  </si>
  <si>
    <t>Fc_68c</t>
  </si>
  <si>
    <t>Fc_68d</t>
  </si>
  <si>
    <t>Fc_68e</t>
  </si>
  <si>
    <t>Fc_68f</t>
  </si>
  <si>
    <t>Fc_68g</t>
  </si>
  <si>
    <t>Fc_69</t>
  </si>
  <si>
    <t>Fc_70</t>
  </si>
  <si>
    <t>Fc_71a</t>
  </si>
  <si>
    <t>Fc_71b</t>
  </si>
  <si>
    <t>Fc_71c</t>
  </si>
  <si>
    <t>Fc_71d</t>
  </si>
  <si>
    <t>Fc_72a</t>
  </si>
  <si>
    <t>Fc_72b</t>
  </si>
  <si>
    <t>Fc_72c</t>
  </si>
  <si>
    <t>Fc_73a</t>
  </si>
  <si>
    <t>Fc_73b</t>
  </si>
  <si>
    <t>Fc_73c</t>
  </si>
  <si>
    <t>Fc_74a</t>
  </si>
  <si>
    <t>Fc_74b</t>
  </si>
  <si>
    <t>Fc_74c</t>
  </si>
  <si>
    <t>Fc_74d</t>
  </si>
  <si>
    <t>Fc_74e</t>
  </si>
  <si>
    <t>Fc_74f</t>
  </si>
  <si>
    <t>Fc_75a</t>
  </si>
  <si>
    <t>Fc_75b</t>
  </si>
  <si>
    <t>Fc_75c</t>
  </si>
  <si>
    <t>Fc_75d</t>
  </si>
  <si>
    <t>Fc_75e</t>
  </si>
  <si>
    <t>Fc_75f</t>
  </si>
  <si>
    <t>Fc_75g</t>
  </si>
  <si>
    <t>Fc_75h</t>
  </si>
  <si>
    <t>Fc_75i</t>
  </si>
  <si>
    <t>Fc_76</t>
  </si>
  <si>
    <t>Fc_79</t>
  </si>
  <si>
    <t>Fc_55a</t>
  </si>
  <si>
    <t>Fc_55b</t>
  </si>
  <si>
    <t>Fc_55c</t>
  </si>
  <si>
    <t>Fc_55d</t>
  </si>
  <si>
    <t>Fc_57a</t>
  </si>
  <si>
    <t>Fc_57b</t>
  </si>
  <si>
    <t>Fc_57c</t>
  </si>
  <si>
    <t>Fc_57d</t>
  </si>
  <si>
    <t>Fc_57e</t>
  </si>
  <si>
    <t>Fc_57f</t>
  </si>
  <si>
    <t>Fc_57g</t>
  </si>
  <si>
    <t>Fc_57h</t>
  </si>
  <si>
    <t>Fc_57i</t>
  </si>
  <si>
    <t>Fc_58a</t>
  </si>
  <si>
    <t>Fc_58b</t>
  </si>
  <si>
    <t>Fc_58c</t>
  </si>
  <si>
    <t>Fc_58d</t>
  </si>
  <si>
    <t>Fc_77</t>
  </si>
  <si>
    <t>Fc_80a</t>
  </si>
  <si>
    <t>Fc_80b</t>
  </si>
  <si>
    <t>Fc_80c</t>
  </si>
  <si>
    <t>Fc_80d</t>
  </si>
  <si>
    <t>Fc_80e</t>
  </si>
  <si>
    <t>Fc_80f</t>
  </si>
  <si>
    <t>Fc_80g</t>
  </si>
  <si>
    <t>Fc_80h</t>
  </si>
  <si>
    <t>Fc_80i</t>
  </si>
  <si>
    <t>Fc_80j</t>
  </si>
  <si>
    <t>Fc_81a</t>
  </si>
  <si>
    <t>Fc_81b</t>
  </si>
  <si>
    <t>Fc_81c</t>
  </si>
  <si>
    <t>Fc_81d</t>
  </si>
  <si>
    <t>Fc_81e</t>
  </si>
  <si>
    <t>Fc_81f</t>
  </si>
  <si>
    <t>Fc_81g</t>
  </si>
  <si>
    <t>Fc_81h</t>
  </si>
  <si>
    <t>Fc_81i</t>
  </si>
  <si>
    <t>Fc_81j</t>
  </si>
  <si>
    <t>Fc_81k</t>
  </si>
  <si>
    <t>Fc_81l</t>
  </si>
  <si>
    <t>Fc_81m</t>
  </si>
  <si>
    <t>Fc_81n</t>
  </si>
  <si>
    <t>Fc_81o</t>
  </si>
  <si>
    <t>Fc_82</t>
  </si>
  <si>
    <t>Fc_2</t>
  </si>
  <si>
    <t>Fc_1</t>
  </si>
  <si>
    <t>Fc_3</t>
  </si>
  <si>
    <t>Fc_4</t>
  </si>
  <si>
    <t>Fc_7</t>
  </si>
  <si>
    <t>Fc_8</t>
  </si>
  <si>
    <t>Fc_9</t>
  </si>
  <si>
    <t>Fc_11</t>
  </si>
  <si>
    <t>Fa_1-4</t>
  </si>
  <si>
    <t>Fa_51a</t>
  </si>
  <si>
    <t>Fb_52a</t>
  </si>
  <si>
    <t>Fc_52a</t>
  </si>
  <si>
    <t>Fc_52b</t>
  </si>
  <si>
    <t>Fc_52c</t>
  </si>
  <si>
    <t>Fc_52d</t>
  </si>
  <si>
    <t>Fc_52e</t>
  </si>
  <si>
    <t>Fc_52f</t>
  </si>
  <si>
    <t>Fc_6</t>
  </si>
  <si>
    <t>Wie schätzen Sie das Verhältnis des Arbeitslebens Ihres Partners und dem Familienleben ein?</t>
  </si>
  <si>
    <t>Fc_56a</t>
  </si>
  <si>
    <t>Fc_56b</t>
  </si>
  <si>
    <t>Fc_56c</t>
  </si>
  <si>
    <t>Fc_56d</t>
  </si>
  <si>
    <t>Fc_78</t>
  </si>
  <si>
    <t>Fd_1</t>
  </si>
  <si>
    <t>Fd_2</t>
  </si>
  <si>
    <t>Sortierung</t>
  </si>
  <si>
    <t>Fd_3</t>
  </si>
  <si>
    <t>Fd_4</t>
  </si>
  <si>
    <t>Fd_5</t>
  </si>
  <si>
    <t>Fd_6</t>
  </si>
  <si>
    <t>Fd_7</t>
  </si>
  <si>
    <t>Fd_8</t>
  </si>
  <si>
    <t>Fd_9</t>
  </si>
  <si>
    <t>Fd_20</t>
  </si>
  <si>
    <t>Fd_13</t>
  </si>
  <si>
    <t>Fd_14</t>
  </si>
  <si>
    <t>Fd_15</t>
  </si>
  <si>
    <t>Fd_16</t>
  </si>
  <si>
    <t>Fd_17</t>
  </si>
  <si>
    <t>Fd_18</t>
  </si>
  <si>
    <t>Fd_22</t>
  </si>
  <si>
    <t>Beschäftigtenbefragung</t>
  </si>
  <si>
    <t>ca 80 Fragen</t>
  </si>
  <si>
    <t>507 Fälle</t>
  </si>
  <si>
    <t>ca 130 Fragen</t>
  </si>
  <si>
    <t>24 Fälle</t>
  </si>
  <si>
    <t>den Beschäftgtenfragebogen ausgefüllt haben (part=1)</t>
  </si>
  <si>
    <t>(part=2)</t>
  </si>
  <si>
    <t>531 Fälle</t>
  </si>
  <si>
    <t>1780 Fälle</t>
  </si>
  <si>
    <t>Vorwiegend Anworten der Beschäftigen über sich</t>
  </si>
  <si>
    <t>Vorwiegend Antworten der Partner über sich</t>
  </si>
  <si>
    <t>823 Fälle</t>
  </si>
  <si>
    <t>317 Fälle</t>
  </si>
  <si>
    <t>109 Fälle</t>
  </si>
  <si>
    <t>Unbekannt, ob in Paarbeziehung</t>
  </si>
  <si>
    <t>Keine Paarbeziehung</t>
  </si>
  <si>
    <t>In Paarbeziehung</t>
  </si>
  <si>
    <t>Partner nur mit Notfragebogen befragt</t>
  </si>
  <si>
    <t>Partner mit Beschäftigtenfragebogen befragt</t>
  </si>
  <si>
    <t>Partner mit Partnerfragebogen befragt</t>
  </si>
  <si>
    <t>1354 Fälle</t>
  </si>
  <si>
    <t xml:space="preserve">Abweichungen ergeben sich durch die </t>
  </si>
  <si>
    <t>unterschiedliche Auskunftsperson</t>
  </si>
  <si>
    <t>Für diese Fälle beziehen sich die Antworten der</t>
  </si>
  <si>
    <t xml:space="preserve">Spalten 1 und 4 bzw. 2 und 3 jeweils auf dieselbe </t>
  </si>
  <si>
    <t xml:space="preserve">Person. Abweichungen ergeben sich durch die </t>
  </si>
  <si>
    <t>Spalten 2 und 3 jeweils auf dieselbe Person.</t>
  </si>
  <si>
    <t xml:space="preserve">Für diese Fälle beziehen sich die Antworten der </t>
  </si>
  <si>
    <t>Beschäftigte, deren Partner ebenfalls</t>
  </si>
  <si>
    <t>Alleinstehende bzw. Paarbeziehung unbekannt</t>
  </si>
  <si>
    <t>Beschäftigte in Paarbeziehungen</t>
  </si>
  <si>
    <t>Beschäftigte in Paarbeziehungen, deren Partner ebenfalls</t>
  </si>
  <si>
    <t>Partner mit Beschäftigtenbefragung</t>
  </si>
  <si>
    <t>Partner mit</t>
  </si>
  <si>
    <t>in Paarbeziehungen</t>
  </si>
  <si>
    <t>Antworten aus Partnerbefragung und Beschäftigtenbefragung wurden in einer Varriablen zusammengefürt, sofern dieselbe Frage in beiden Fragebögen gestellt wurde.</t>
  </si>
  <si>
    <t>Vorwiegend Antworten der Beschäftigten über ihre Partner</t>
  </si>
  <si>
    <t>Vorwiegend Antworten der Partner über die Beschäftigten</t>
  </si>
  <si>
    <t>Frage</t>
  </si>
  <si>
    <t>Welche berufliche Position hatten Sie auf Ihrem ersten Arbeitsplatz in diesem Unternehmen/dieser Universität inne?</t>
  </si>
  <si>
    <t>\\Frage nicht dokumentiert.</t>
  </si>
  <si>
    <t>\\Seit wann</t>
  </si>
  <si>
    <t>offen</t>
  </si>
  <si>
    <t>\\Sonstige und zwar:</t>
  </si>
  <si>
    <t>&lt;Vollständiger Fragetext  Fd_9&gt;</t>
  </si>
  <si>
    <t>&lt;Vollständiger Fragetext  Fd_13&gt;</t>
  </si>
  <si>
    <t>&lt;Vollständiger Fragetext  Fd_5&gt;</t>
  </si>
  <si>
    <t>&lt;Vollständiger Fragetext  Fd_4&gt;</t>
  </si>
  <si>
    <t>&lt;Vollständiger Fragetext  Fa_115&gt;</t>
  </si>
  <si>
    <t>Fa_115</t>
  </si>
  <si>
    <t>Fa_111</t>
  </si>
  <si>
    <t>&lt;Vollständiger Fragetext  Fa_111&gt;</t>
  </si>
  <si>
    <t>Denken Sie einmal an Personen, mit denen Sie sich regelmäßig treffen für Unternehmungen, wenn Sie ausgehen (Kino, Tanzen) oder wenn Sie sich einfach nur unterhalten wollen.</t>
  </si>
  <si>
    <t>Fa_97</t>
  </si>
  <si>
    <t>&lt;Vollständiger Fragetext  Fa_97&gt;</t>
  </si>
  <si>
    <t>Fa_87</t>
  </si>
  <si>
    <t>&lt;Vollständiger Fragetext  Fa_87&gt;</t>
  </si>
  <si>
    <t>&lt;Vollständiger Fragetext  Fa_82&gt;</t>
  </si>
  <si>
    <t>&lt;Vollständiger Fragetext Fa_73&gt;</t>
  </si>
  <si>
    <t>Fa_65</t>
  </si>
  <si>
    <t>&lt;Vollständiger Fragetext  Fa_65&gt;</t>
  </si>
  <si>
    <t>&lt;Vollständiger Fragetext  Fa_64&gt;</t>
  </si>
  <si>
    <t>Fa_56</t>
  </si>
  <si>
    <t>&lt;Vollständiger Fragetext  Fa_56&gt;</t>
  </si>
  <si>
    <t>Fa_53</t>
  </si>
  <si>
    <t>&lt;Vollständiger Fragetext  Fa_53&gt;</t>
  </si>
  <si>
    <t>Fa_52</t>
  </si>
  <si>
    <t>&lt;Vollständiger Fragetext  Fa_52&gt;</t>
  </si>
  <si>
    <t>Fa_51</t>
  </si>
  <si>
    <t>&lt;Vollständiger Fragetext  Fa_51&gt;</t>
  </si>
  <si>
    <t>&lt;Vollständiger Fragetext  Fa_47&gt;</t>
  </si>
  <si>
    <t>Fa_47</t>
  </si>
  <si>
    <t>&lt;Vollständiger Fragetext  Fa_46&gt;</t>
  </si>
  <si>
    <t>&lt;Vollständiger Fragetext  Fa_32&gt;</t>
  </si>
  <si>
    <t>Fa_35</t>
  </si>
  <si>
    <t>&lt;Vollständiger Fragetext  Fa_35&gt;</t>
  </si>
  <si>
    <t>&lt;Vollständiger Fragetext  Fa_29&gt;</t>
  </si>
  <si>
    <t>&lt;Vollständiger Fragetext  Fa_27&gt;</t>
  </si>
  <si>
    <t>Fa_27</t>
  </si>
  <si>
    <t>Fc_56</t>
  </si>
  <si>
    <t>&lt;Vollständiger Fragetext  Fc_56&gt;</t>
  </si>
  <si>
    <t>&lt;Vollständiger Fragetext  Fa_124 &gt;</t>
  </si>
  <si>
    <t xml:space="preserve">Fa_124 </t>
  </si>
  <si>
    <t>&lt;Vollständiger Fragetext  Fa_123&gt;</t>
  </si>
  <si>
    <t>Fa_123</t>
  </si>
  <si>
    <t>Fa_117</t>
  </si>
  <si>
    <t>&lt;Vollständiger Fragetext  Fa_117&gt;</t>
  </si>
  <si>
    <t>Fa_116</t>
  </si>
  <si>
    <t>&lt;Vollständiger Fragetext  Fa_116&gt;</t>
  </si>
  <si>
    <t>Fa_110</t>
  </si>
  <si>
    <t>&lt;Vollständiger Fragetext  Fa_110&gt;</t>
  </si>
  <si>
    <t>Fa_109</t>
  </si>
  <si>
    <t>&lt;Vollständiger Fragetext  Fa_109&gt;</t>
  </si>
  <si>
    <t>Fa_108</t>
  </si>
  <si>
    <t>&lt;Vollständiger Fragetext  Fa_108&gt;</t>
  </si>
  <si>
    <t>Fa_106</t>
  </si>
  <si>
    <t>&lt;Vollständiger Fragetext  Fa_106&gt;</t>
  </si>
  <si>
    <t>Fa_98</t>
  </si>
  <si>
    <t>&lt;Vollständiger Fragetext  Fa_98&gt;</t>
  </si>
  <si>
    <t>Fa_96</t>
  </si>
  <si>
    <t>&lt;Vollständiger Fragetext  Fa_96&gt;</t>
  </si>
  <si>
    <t>Fa_94</t>
  </si>
  <si>
    <t>&lt;Vollständiger Fragetext  Fa_94&gt;</t>
  </si>
  <si>
    <t>&lt;Vollständiger Fragetext  Fa_93&gt;</t>
  </si>
  <si>
    <t>Fa_93</t>
  </si>
  <si>
    <t>&lt;Vollständiger Fragetext  Fa_92&gt;</t>
  </si>
  <si>
    <t>Fa_92</t>
  </si>
  <si>
    <t>Fa_86</t>
  </si>
  <si>
    <t>&lt;Vollständiger Fragetext  Fa_86&gt;</t>
  </si>
  <si>
    <t>Fa_85</t>
  </si>
  <si>
    <t>&lt;Vollständiger Fragetext  Fa_85&gt;</t>
  </si>
  <si>
    <t>Fa_84</t>
  </si>
  <si>
    <t>&lt;Vollständiger Fragetext  Fa_84&gt;</t>
  </si>
  <si>
    <t>&lt;Vollständiger Fragetext  FFa_66&gt;</t>
  </si>
  <si>
    <t>Fa_50</t>
  </si>
  <si>
    <t>&lt;Vollständiger Fragetext  Fa_50&gt;</t>
  </si>
  <si>
    <t>Fa_45</t>
  </si>
  <si>
    <t>&lt;Vollständiger Fragetext  Fa_45&gt;</t>
  </si>
  <si>
    <t>Fa_44</t>
  </si>
  <si>
    <t>&lt;Vollständiger Fragetext  Fa_44&gt;</t>
  </si>
  <si>
    <t>Fa_41</t>
  </si>
  <si>
    <t>&lt;Vollständiger Fragetext  Fa_41&gt;</t>
  </si>
  <si>
    <t>Fa_40</t>
  </si>
  <si>
    <t>&lt;Vollständiger Fragetext  Fa_40&gt;</t>
  </si>
  <si>
    <t>Fa_37</t>
  </si>
  <si>
    <t>&lt;Vollständiger Fragetext  Fa_37&gt;</t>
  </si>
  <si>
    <t>Fa_38</t>
  </si>
  <si>
    <t>&lt;Vollständiger Fragetext  Fa_38&gt;</t>
  </si>
  <si>
    <t>Fa_22</t>
  </si>
  <si>
    <t>&lt;Vollständiger Fragetext  Fa_22&gt;</t>
  </si>
  <si>
    <t>&lt;Vollständiger Fragetext  Fa_18&gt;</t>
  </si>
  <si>
    <t>&lt;Vollständiger Fragetext  Fa_17&gt;</t>
  </si>
  <si>
    <t>Fa_124</t>
  </si>
  <si>
    <t>&lt;Vollständiger Fragetext  Fa_124&gt;</t>
  </si>
  <si>
    <t>Fa_36</t>
  </si>
  <si>
    <t>&lt;Vollständiger Fragetext  Fa_36&gt;</t>
  </si>
  <si>
    <t>&lt;Vollständiger Fragetext  Fa_66&gt;</t>
  </si>
  <si>
    <t>&lt;Vollständiger Fragetext  Fa_73&gt;</t>
  </si>
  <si>
    <t>&lt;Vollständiger Fragetext  Fa_82 &gt;</t>
  </si>
  <si>
    <t>\\Eine Ausbildung in diesem Unternehmen/eine Ausbildung oder eine Stelle als studentische Hilfskraft in dieser Universität zählt nicht dazu\\*[0.5cm] Filter: NICHT für Wissenschaftler (NOT if F2==d)</t>
  </si>
  <si>
    <t xml:space="preserve">Die Herkunft der Variablen ist nicht exakt dokumentiert. Vermutlich handelt es sich um eine modifikation der Frage 78 des Partnerfragebogens: Hier sind fünf verschieden Ziele, die für Sie persönlich mehr oder weniger wichtig sein können. Sie haben insgesamt 12 Punkte. Bitte verteilen Sie alle Punkte auf die genannten Ziele: Je wichtiger Sie Ihnen sind, desto mehr Punkte können Sie vergeben: </t>
  </si>
  <si>
    <t>p43o</t>
  </si>
  <si>
    <t>RESPONDENT ID</t>
  </si>
  <si>
    <t>NAME DES BETRIEBS</t>
  </si>
  <si>
    <t>PARTNER IM DATENSATZ VORHANDEN?</t>
  </si>
  <si>
    <t>PB: PAARNUMMER ALLER PAARE</t>
  </si>
  <si>
    <t>PB: ID DES PARTNER IN PARTNERBEFRAGUNG</t>
  </si>
  <si>
    <t>PAB: URPRüNGLICHES RESPID DES PARTERNS</t>
  </si>
  <si>
    <t>BERUFLICHE STELLUNG</t>
  </si>
  <si>
    <t>BERUFLICHE STELLUNG AUSFüHRLICH</t>
  </si>
  <si>
    <t>TäTIGKEIT IN ZENTRALER VERWALTUNG/FAKULTäT/FORSCHUNGSINSTITUT</t>
  </si>
  <si>
    <t>ART VON TäTIGKEIT IM WISSENSCHAFTLICHEN BEREICH</t>
  </si>
  <si>
    <t>ART VON TäTIGKEIT IM WISSENSCHAFTLICHEN BEREICH, SONSTIGES</t>
  </si>
  <si>
    <t>IM FACHBEREICH CHEMIE, PHYSIK, TECHNISCHER FACHBEREICH, MATHEMATIK, INFORMATIK?</t>
  </si>
  <si>
    <t>ART VON TäTIGKEIT AN DER UNIVERSITäT</t>
  </si>
  <si>
    <t>ART VON TäTIGKEIT AN DER UNIVERSITäT, SONSTIGES</t>
  </si>
  <si>
    <t>BERUF</t>
  </si>
  <si>
    <t>BEFRISTUNG</t>
  </si>
  <si>
    <t>VEREINBARTE ARBEITSZEIT (IN STUNDEN PRO WOCHE)</t>
  </si>
  <si>
    <t>TATSäCHLICHE ARBEITSZEIT (IN STUNDEN PRO WOCHE)</t>
  </si>
  <si>
    <t>SCHICHTARBEIT</t>
  </si>
  <si>
    <t>KüRZESTER ARBEITSTAG IN STUNDEN</t>
  </si>
  <si>
    <t>LäNGSTER ARBEITSTAG IN STUNDEN</t>
  </si>
  <si>
    <t>REGELMäßIGKEIT DER SCHWANKUNGEN IM ARBEITSTAG</t>
  </si>
  <si>
    <t>HäUFIGKEIT VON ARBEIT AM SPäTEN ABEND</t>
  </si>
  <si>
    <t>HäUFIGKEIT VON WOCHENENDARBEIT ODER ARBEIT AN FEIERTAGEN</t>
  </si>
  <si>
    <t>HäUFIGKEIT VON ÜBERNACHTUNGEN AUßERHALB DES HAUPTWOHNSITZES</t>
  </si>
  <si>
    <t>GEWüNSCHTE ARBEITSZEIT (IN STUNDEN PRO WOCHE)</t>
  </si>
  <si>
    <t>HAUPTGRUND FüR WUNSCH NACH KüRZERER ARBEITSZEIT</t>
  </si>
  <si>
    <t>HAUPTGRUND FüR WUNSCH NACH KüRZERER ARBEITSZEIT: SONSTIGES</t>
  </si>
  <si>
    <t>HAUPTGRUND FüR WUNSCH NACH LäNGERER ARBEITSZEIT</t>
  </si>
  <si>
    <t>HAUPTGRUND FüR WUNSCH NACH LäNGERER ARBEITSZEIT: SONSTIGES</t>
  </si>
  <si>
    <t>HäUFIGKEIT VON ZEIT- ODER LEISTUNGSDRUCK IM JOB</t>
  </si>
  <si>
    <t>ANPASSUNGSMöGLICHKEIT DER ARBEITSZEIT AN DEN AUßERBERUFLICHEN ZEITBEDARF</t>
  </si>
  <si>
    <t>HäUFIGKEIT VON BERUFLICH BEDINGTEM ZEITDRUCK FüR PRIVATES</t>
  </si>
  <si>
    <t>BURNOUT: SICH WäHREND DER ARBEIT GEHETZT FüHLEN</t>
  </si>
  <si>
    <t>BURNOUT: SCHON BEIM AUFWACHEN AN ARBEITSPROBLEME DENKEN</t>
  </si>
  <si>
    <t>BURNOUT: ARBEIT LäSST SELTEN LOS, GEHT NOCH ABENDS IM KOPF RUM</t>
  </si>
  <si>
    <t>BURNOUT: AM ENDE DES ARBEITSTAGS VERBRAUCHT FüHLEN</t>
  </si>
  <si>
    <t>WENIGER INTERESSE AN ARBEIT, SEIT IN DIESEM UNTERNEHMEN TäTIG</t>
  </si>
  <si>
    <t>TRANSPARENZ DER KRITERIEN DES UNTERNEHMENS ZUR LEISTUNGSBEWERTUNG</t>
  </si>
  <si>
    <t>BRUTTOJAHRESEINKOMMEN (EURO)</t>
  </si>
  <si>
    <t>BRUTTOMONATSEINKOMMEN (EURO)</t>
  </si>
  <si>
    <t>ANZAHL MONATLICHER GEHäLTER</t>
  </si>
  <si>
    <t>GEHALTSBESTANDTEILE</t>
  </si>
  <si>
    <t>GEHALTSBESTANDTEILE: VON UNTERNEHMENSERFOLG ABHäNGIG</t>
  </si>
  <si>
    <t>GEHALTSBESTANDTEILE: VON ABTEILUNGSLEISTUNG /-ERFOLG ABHäNGIG</t>
  </si>
  <si>
    <t>GEHALTSBESTANDTEILE: VON ANDEREN DINGEN ABHäNGIG</t>
  </si>
  <si>
    <t>GEHALTSBESTANDTEILE: VON INDIVIDIVIDUELLER LEISTUNG/ERFOLG ABHäNGIG</t>
  </si>
  <si>
    <t>ANTEIL DER LEISTUNGS-/ERFOLGSABHäNGIGEN BEZüGE AM EINKOMMEN</t>
  </si>
  <si>
    <t>WEITERE ZUSATZLEISTUNGEN üBER GEHALT HINAUS?</t>
  </si>
  <si>
    <t>ZUSATZLEISTUNGEN: BETRIEBLICHE ALTERSVORSORGE</t>
  </si>
  <si>
    <t>ZUSATZLEISTUNGEN: VERBILLIGTES ESSEN ODER ESSENSZUSCHUSS</t>
  </si>
  <si>
    <t>ZUSATZLEISTUNGEN: FAHRTKOSTEN (Z.B. PENDLERZUSCHüSSE/JOBTICKET)</t>
  </si>
  <si>
    <t>ZUSATZLEISTUNGEN: BETRIEBSFESTE UND -AUSFLüGE</t>
  </si>
  <si>
    <t>ZUSATZLEISTUNGEN: SPORT- UND FREIZEITANGEBOTE</t>
  </si>
  <si>
    <t>ZUSATZLEISTUNGEN: FIRMENWAGEN FüR PRIVATE NUTZUNG</t>
  </si>
  <si>
    <t>ZUSATZLEISTUNGEN: HANDY FüR DEN PRIVATEN GEBRAUCH/ZAHLUNG VON TELEFONKOSTEN</t>
  </si>
  <si>
    <t>ZUSATZLEISTUNGEN: ANGEBOTE ZUR GESUNDHEITSVORSORGE (WIE WELLNESS, MASSAGEN)</t>
  </si>
  <si>
    <t>ZUSATZLEISTUNGEN: COMPUTER/LAPTOP FüR ZU HAUSE</t>
  </si>
  <si>
    <t>ZUSATZLEISTUNGEN: EINKAUFSSERVICE UND ANDERE HAUSHALTSNAHE DIENSTLEISTUNGEN</t>
  </si>
  <si>
    <t>ZUSATZLEISTUNGEN: UNTERSTüTZUNG VEREINBARKEIT FAMILIE/BERUF; KINDERBETREUUNG</t>
  </si>
  <si>
    <t>ZUSATZLEISTUNGEN: SOZIALSERVICE (Z.B. SCHULDNERBERATUNG)</t>
  </si>
  <si>
    <t>ZUSATZLEISTUNGEN: GEBüHRENFREIE PARKPLäTZE</t>
  </si>
  <si>
    <t>ZUSATZLEISTUNGEN: ANDERE FORMEN VON ZUSATZLEISTUNGEN, UND ZWAR:</t>
  </si>
  <si>
    <t>ZUSATZLEISTUNGEN: BEITRAG- UND WEITERBILDUNGSANGEBOTE</t>
  </si>
  <si>
    <t>ZUSATZLEISTUNGEN: MITARBEITERINNEN- UND FüHRUNGSKRäFTEBERATUNG</t>
  </si>
  <si>
    <t>ZUSATZLEISTUNGEN: KULTURANGEBOTE</t>
  </si>
  <si>
    <t>ZUSATZLEISTUNGEN: PRIVATE INTERNETNUTZUNG</t>
  </si>
  <si>
    <t>ZUSATZLEISTUNGEN: ANDERE FORMEN VON ZUSATZLEISTUNGEN</t>
  </si>
  <si>
    <t>SONSTIGE ZUSATZLEISTUNGEN: GESUNDHEIT UND VERSICHERUNG</t>
  </si>
  <si>
    <t>SONSTIGE ZUSATZLEISTUNGEN: VERMöGENSWIRKSAME LEISTUNGEN/BAUSPAREN</t>
  </si>
  <si>
    <t>SONSTIGE ZUSATZLEISTUNGEN: (KOSTEN FüR) WEITERBILDUNG</t>
  </si>
  <si>
    <t>SONSTIGE ZUSATZLEISTUNGEN: BONI /PRäMIEN/GEWINNBETEILIGUNGEN</t>
  </si>
  <si>
    <t>SONSTIGE ZUSATZLEISTUNGEN: VERGüNSTIGUNGEN BEI PRODUKTEN UND DIENSTLEISTUNGEN DE</t>
  </si>
  <si>
    <t>SONSTIGE ZUSATZLEISTUNGEN: URLAUBSGELD/SONDERURLAUB</t>
  </si>
  <si>
    <t>SONSTIGE ZUSATZLEISTUNGEN: ANDERE (SACH-)LEISTUNGEN</t>
  </si>
  <si>
    <t>SONSTIGE ZUSATZLEISTUNGEN: VERGüNSTIGUNGEN BUS UND BAHN</t>
  </si>
  <si>
    <t>SONSTIGE ZUSATZLEISTUNGEN: VERGüNSTIGUNGEN FüR STUDENTEN</t>
  </si>
  <si>
    <t>SONSTIGE ZUSATZLEISTUNGEN: WEIHNACHTSGELD</t>
  </si>
  <si>
    <t>SONSTIGE ZUSATZLEISTUNGEN: WISSENSCHAFTLICHE INFRASTRUKTUR/KOLLOQUIEN</t>
  </si>
  <si>
    <t>MONATLICHES HAUSHALTSNETTOEINKOMMEN (EURO)</t>
  </si>
  <si>
    <t>ANZAHL DER PERSONEN IM HAUSHALT</t>
  </si>
  <si>
    <t>WICHTIGKEIT FüR UNTERNEHMEN: IDENTIFIKATION MIT DEM UNTERNEHMEN</t>
  </si>
  <si>
    <t>WICHTIGKEIT FüR UNTERNEHMEN: IDENTIFIKATION MIT DER TäTIGKEIT</t>
  </si>
  <si>
    <t>WICHTIGKEIT FüR UNTERNEHMEN: MIT DEN KOLLEGEN GUT ZUSAMMENZUARBEITEN</t>
  </si>
  <si>
    <t>WICHTIGKEIT FüR UNTERNEHMEN: BELASTUNGSFäHIGKEIT</t>
  </si>
  <si>
    <t>WICHTIGKEIT FüR UNTERNEHMEN: BEREITSCHAFT ZU MEHRARBEIT</t>
  </si>
  <si>
    <t>WICHTIGKEIT FüR UNTERNEHMEN: FLEXIBILITäT IN DER ZEITLICHEN VERFüGBARKEIT</t>
  </si>
  <si>
    <t>WICHTIGKEIT FüR UNTERNEHMEN: EIGENINITIATIVE</t>
  </si>
  <si>
    <t>WICHTIGKEIT FüR UNTERNEHMEN: EINBRINGEN NEUER IDEEN</t>
  </si>
  <si>
    <t>WICHTIGKEIT FüR UNTERNEHMEN: GEWISSENHAFTIGKEIT</t>
  </si>
  <si>
    <t>WICHTIGKEIT FüR UNTERNEHMEN: BEREITWILLIGE ÜBERNAHME NEUER AUFGABEN</t>
  </si>
  <si>
    <t>WICHTIGKEIT FüR UNTERNEHMEN: BEREITSCHAFT ZUR STäNDIGEN WEITERBILDUNG</t>
  </si>
  <si>
    <t>WICHTIGKEIT FüR UNTERNEHMEN: VERSETZUNGSBEREITSCHAFT</t>
  </si>
  <si>
    <t>WICHTIGKEIT FüR UNTERNEHMEN: AUFSTIEGSORIENTIERUNG</t>
  </si>
  <si>
    <t>WICHTIGKEIT FüR UNTERNEHMEN: SONSTIGES (NENNUNG)</t>
  </si>
  <si>
    <t>WEISUNGSBEFUGNIS GEGENüBER ANZAHL MITARBEITER</t>
  </si>
  <si>
    <t>WEITERBILDUNG: TEILNAHME</t>
  </si>
  <si>
    <t>WEITERBILDUNG: AUF WESSEN INITIATIVE</t>
  </si>
  <si>
    <t>WEITERBILDUNG: WANN</t>
  </si>
  <si>
    <t>WEITERBILDUNG: KOSTENTRäGER</t>
  </si>
  <si>
    <t>WEITERBILDUNG: AUSRICHTUNG</t>
  </si>
  <si>
    <t>WAHRSCHEINLICHKEIT DES ARBEITSPLATZVERLUSTES</t>
  </si>
  <si>
    <t>WAHRSCHEINLICHKEIT EINES ARBEITSPLATZWECHSELS INNERHALB DES UNTNEHMENS</t>
  </si>
  <si>
    <t>WAHRSCHEINLICHKEIT DER VERSETZUNG AN EINEN ANDEREN STANDORT</t>
  </si>
  <si>
    <t>ARBEITSPLATZAUTONOMIE: AUF WELCHE WEISE AUFGABEN ERLEDIGT WERDEN</t>
  </si>
  <si>
    <t>ARBEITSPLATZAUTONOMIE: WANN AUFGABEN ERLEDIGT WERDEN</t>
  </si>
  <si>
    <t>ARBEITSPLATZAUTONOMIE: AUFGABENBEREICH MITBESTIMMEN</t>
  </si>
  <si>
    <t>BESCHäFTIGTER/E KANN BEI DER ARBEIT DAS TUN, WAS ER/SIE AM BESTEN KANN</t>
  </si>
  <si>
    <t>BESCHäFTIGTER/E KANN EIGENE IDEEN UMSETZEN</t>
  </si>
  <si>
    <t>GLEICHWERTIGER ARBEITSPLATZ EINFACH ZU FINDEN?</t>
  </si>
  <si>
    <t>GLEICHWERTIGEN ARBEITSPLATZ (IN DER FREIEN WIRTSCHAFT) FINDEN MöGLICH?</t>
  </si>
  <si>
    <t>GLEICHWERTIGEN ARBEITSPLATZ (IN DER WISSENSCHAFT) FINDEN MöGLICH?</t>
  </si>
  <si>
    <t>POS: UNTERNEHMEN WüRDIGT ES NICHT, WENN ICH MICH BESONDERS ANSTRENGE</t>
  </si>
  <si>
    <t>POS: WENN ICH DAS BESTMöGLICHE LEISTE, BEMERKT ES DAS UNTERNEHMEN NICHT</t>
  </si>
  <si>
    <t>POS: ES INTERESSIERT DAS UNTERNEHMEN, OB ES MIR GUT GEHT</t>
  </si>
  <si>
    <t>POS: DEM UNTERNEHMEN IST WICHTIG, OB ICH MIT MEINER ARBEIT ZUFRIEDEN BIN</t>
  </si>
  <si>
    <t>COMM: BEREITSCHAFT, HäRTER ZU ARBEITEN, UM ZUM FIRMENERFOLG BEIZUTRAGEN</t>
  </si>
  <si>
    <t>COMM: STOLZ DARAUF, FüR FIRMA ZU ARBEITEN</t>
  </si>
  <si>
    <t>COMM: BEREITSCHAFT, BESSER BEZAHLTE STELLE ABZULEHNEN, UM ZU BLEIBEN</t>
  </si>
  <si>
    <t>COMM: WECHSELBEREITSCHAFT, WENN BEI ANDEREM UNTERNEHMEN MEHR GELD BEKäME</t>
  </si>
  <si>
    <t>COMM: DENKE OFT DARAN ZU KüNDIGEN</t>
  </si>
  <si>
    <t>COMM: ANSTRENGEN BEI DER ARBEIT, WEIL VOM UNTERNEHMEN GEWüRDIGT</t>
  </si>
  <si>
    <t>COMM: ZUGEHöRIGKEITSGEFüHL IN ANDERER FIRMA VERMUTLICH äHNLICH JETZIGEM</t>
  </si>
  <si>
    <t>COMM: EMPFINDUNG ALS TEIL EINER FAMILIE IM UNTERNEHMEN</t>
  </si>
  <si>
    <t>COMM: KEINE SONDERLICH EMOTIONALE VERBUNDENHEIT MIT DEM UNTERNEHMEN</t>
  </si>
  <si>
    <t>COMM: BEI VERLASSEN DES BETRIEBES WüRDE SICH ZU VIELES IM LEBEN VERäNDERN</t>
  </si>
  <si>
    <t>COMM: IM BETRIEB ZU BLEIBEN, IST NOTWENDIGKEIT UND WUNSCH</t>
  </si>
  <si>
    <t>AUSüBUNG VON NEBENTäTIGKEITEN</t>
  </si>
  <si>
    <t>ARBEITSZEIT DER NEBENTäTIGKEIT (STUNDEN PRO MONAT)</t>
  </si>
  <si>
    <t>WUNERW: ABWECHSLUNGSREICHE TäTIGKEIT</t>
  </si>
  <si>
    <t>WUNERW: TäTIGKEIT, DIE STäNDIG NEU HERAUSFORDERT</t>
  </si>
  <si>
    <t>WUNERW: SELBSTäNDIG UND EIGENVERANTWORTLICH ARBEITEN</t>
  </si>
  <si>
    <t>WUNERW: HOHES EINKOMMEN</t>
  </si>
  <si>
    <t>WUNERW: SICHERER ARBEITSPLATZ</t>
  </si>
  <si>
    <t>WUNERW: GESUNDE ARBEITSBEDINGUNGEN</t>
  </si>
  <si>
    <t>WUNERW: TäTIGKEIT MIT HOHEM ANSEHEN IN DER GESELLSCHAFT</t>
  </si>
  <si>
    <t>WUNERW: SICH MIT DEM UNTERNEHMEN IDENTIFIZIEREN KöNNEN</t>
  </si>
  <si>
    <t>WUNERW: VORGESETZTE, DIE AUFMERKSAM SIND UND IM ZWEIFELSFALL HELFEN</t>
  </si>
  <si>
    <t>WUNERW: GUTE AUFSTIEGSCHANCEN</t>
  </si>
  <si>
    <t>WUNERW: FACHKENNTNISSE/KOMPETENZEN WERDEN WEITERENTWICKELT UND VERBESSERT</t>
  </si>
  <si>
    <t>WUNERW: ARBEITSZEITEN BEI BEDARF FLEXIBEL GESTALTEN KöNNEN</t>
  </si>
  <si>
    <t>WUNERW: KEINE üBERLANGEN ARBEITSZEITEN</t>
  </si>
  <si>
    <t>WUNERW: UNTERSTüTZUNG BEI VEREINBARKEIT VON PARTNERSCHAFT, FAMILIE, BERUF</t>
  </si>
  <si>
    <t>WUNERW: ARBEIT IN REGION, DIE VIEL FüR WOHNEN UND FREIZEIT ZU BIETEN HAT</t>
  </si>
  <si>
    <t>REALERW: ABWECHSLUNGSREICHE TäTIGKEIT</t>
  </si>
  <si>
    <t>REALERW: TäTIGKEIT, DIE STäNDIG NEU HERAUSFORDERT</t>
  </si>
  <si>
    <t>REALERW: SELBSTäNDIG UND EIGENVERANTWORTLICH ARBEITEN</t>
  </si>
  <si>
    <t>REALERW: HOHES EINKOMMEN</t>
  </si>
  <si>
    <t>REALERW: SICHERER ARBEITSPLATZ</t>
  </si>
  <si>
    <t>REALERW: GESUNDE ARBEITSBEDINGUNGEN</t>
  </si>
  <si>
    <t>REALERW: TäTIGKEIT MIT HOHEM ANSEHEN IN DER GESELLSCHAFT</t>
  </si>
  <si>
    <t>REALERW: SICH MIT DEM UNTERNEHMEN IDENTIFIZIEREN KöNNEN</t>
  </si>
  <si>
    <t>REALERW: VORGESETZTE, DIE AUFMERKSAM SIND UND IM ZWEIFELSFALL HELFEN</t>
  </si>
  <si>
    <t>REALERW: GUTE AUFSTIEGSCHANCEN</t>
  </si>
  <si>
    <t>REALERW: FACHKENNTNISSE/KOMPETENZEN WERDEN WEITERENTWICKELT/VERBESSERT</t>
  </si>
  <si>
    <t>REALERW: UNTERSTüTZUNG BEI VEREINBARKEIT VON PARTNERSCHAFT, FAMILIE, BERUF</t>
  </si>
  <si>
    <t>REALERW: ARBEITSORT IN REGION, DIE VIEL FüR WOHNEN/FREIZEIT ZU BIETEN HAT</t>
  </si>
  <si>
    <t>BEURTEILUNG DER (WOHN-)REGION: STöRENDE DINGE</t>
  </si>
  <si>
    <t>BEURTEILUNG DER (WOHN-)REGION: STöRENDE DINGE, UND ZWAR:</t>
  </si>
  <si>
    <t>BEURTEILUNG DER (WOHN-)REGION: ATTRAKTIVE DINGE</t>
  </si>
  <si>
    <t>BEURTEILUNG DER (WOHN-)REGION: ATTRAKTIVE DINGE, UND ZWAR:</t>
  </si>
  <si>
    <t>AUSGEGLICHENHEIT VON LEISTUNG UND GEGENLEISTUNG AM ARBEITSPLATZ</t>
  </si>
  <si>
    <t>WENN MöGLICH WäRE: WüRDE MEHR IN BERUF ODER IN PRIVATLEBEN INVESTIEREN</t>
  </si>
  <si>
    <t>ZUGESTPRIV: GEGEN WILLEN DES PARTNERS DURCHSETZEN/KONFLIKTE AUSHALTEN</t>
  </si>
  <si>
    <t>ZUGESTPRIV: WENIGER ZEIT MIT DEM PARTNER / MIT DER FAMILIE VERBRINGEN</t>
  </si>
  <si>
    <t>ZUGESTPRIV: UMZUG AN EINEN ANDEREN ORT</t>
  </si>
  <si>
    <t>ZUGESTPRIV: LäNGERE WEGEZEITEN</t>
  </si>
  <si>
    <t>ZUGESTPRIV: WENIGER FREIZEIT BEZIEHUNGSWEISE URLAUB</t>
  </si>
  <si>
    <t>ZUGESTPRIV: SONSTIGES</t>
  </si>
  <si>
    <t>ZUGESTPRIV: SONSTIGES, UND ZWAR: ENTLASTUNG IM HAUSHALT</t>
  </si>
  <si>
    <t>ZUGESTPRIV: SONSTIGES, UND ZWAR:</t>
  </si>
  <si>
    <t>ZUGESTPRIV: SONSTIGES, UND ZWAR: PARALLELES STUDIUM ABSCHLIEßEN</t>
  </si>
  <si>
    <t>ZUGESTPRIV: SONSTIGES, UND ZWAR: GANZTAGS ARBEITEN</t>
  </si>
  <si>
    <t>ZUGESTPRIV: SONSTIGES, UND ZWAR: WENIGER HAUS- UND GARTENARBEIT</t>
  </si>
  <si>
    <t>ZUGESTPRIV: SONSTIGES, UND ZWAR: WENIGER TERMINE</t>
  </si>
  <si>
    <t>ZUGESTPRIV: SONSTIGES, UND ZWAR: WENIGER HOBBIES</t>
  </si>
  <si>
    <t>ZUGESTPRIV: KEINE, DAS PRIVATLEBEN SOLLTE KEINESFALLS DARUNTER LEIDEN</t>
  </si>
  <si>
    <t>ZUGESTBERUF: WIDERSTäNDE VON KOLLEGEN AUSHALTEN</t>
  </si>
  <si>
    <t>ZUGESTBERUF: LOHNEINBUßEN</t>
  </si>
  <si>
    <t>ZUGESTBERUF: ARBEITSPLATZWECHSEL IM UNTERNEHMEN</t>
  </si>
  <si>
    <t>ZUGESTBERUF: BETRIEBSWECHSEL</t>
  </si>
  <si>
    <t>ZUGESTBERUF: SONSTIGES: WENIGER ANSEHEN/ANERKENNUNG</t>
  </si>
  <si>
    <t>ZUGESTBERUF: SONSTIGES: ARBEITSPLATZWECHSEL</t>
  </si>
  <si>
    <t>ZUGESTBERUF: SONSTIGES: KöNNTE AUFGABEN NICHT ERLEDIGEN</t>
  </si>
  <si>
    <t>ZUGESTBERUF: SONSTIGES: DOPPELTES ANGESTELLTENVERHäLTNIS (EIGNE UND UNI DES PART</t>
  </si>
  <si>
    <t>ZUGESTBERUF: SONSTIGES: SCHLECHTER AUFSTIEGSCHANCE / WEITERBESCHäTIGUNGSCHANCEN</t>
  </si>
  <si>
    <t>ZUGESTBERUF: SONSTIGES: WENIGER AUßERUNIVERSITäRE AKTIVITäTEN</t>
  </si>
  <si>
    <t>ZUGESTBERUF: SONSTIGES</t>
  </si>
  <si>
    <t>ZUGESTBERUF: SONSTIGES, UND ZWAR:</t>
  </si>
  <si>
    <t>ZUGESTBERUF: SONSTIGES: ÄNDERUNG /FLEXIBILISIERUNG DER ARBEITSZEITEN/ DES ARBEIT</t>
  </si>
  <si>
    <t>ZUGESTBERUF: SONSTIGES: ZUHAUSE ARBEITEN</t>
  </si>
  <si>
    <t>ZUGESTBERUF: SONSTIGES: AUSZEIT BIS KINDER GRößER SIND</t>
  </si>
  <si>
    <t>ZUGESTBERUF: SONSTIGES: ENTSPANNUNG IN SICHT</t>
  </si>
  <si>
    <t>ZUGESTBERUF: SONSTIGES: FOKUSSIERUNG AUF WICHTIGE DINGE</t>
  </si>
  <si>
    <t>ZUGESTBERUF: SONSTIGES: UMZUG</t>
  </si>
  <si>
    <t>ZUGESTBERUF: SONSTIGES: STäRKER ENGAGIEREN</t>
  </si>
  <si>
    <t>ZUGESTBERUF: SONSTIGES: WENIGER DIENSTREISEN</t>
  </si>
  <si>
    <t>ZUGESTBERUF: KEINE, MEIN BERUFSLEBEN SOLLTE KEINESFALLS DARUNTER LEIDEN</t>
  </si>
  <si>
    <t>KOLLEGENBEZIEHUNG: KOLLEGEN SIND HILFSBEREIT</t>
  </si>
  <si>
    <t>KOLLEGENBEZIEHUNG: ANERKENNUNG/WERTSCHäTZUNG VON KOLLEGEN VORHANDEN</t>
  </si>
  <si>
    <t>KOLLEGENBEZIEHUNG: STARKES GEFüHL DER ZUSAMMENGEHöRIGKEIT VORHANDEN</t>
  </si>
  <si>
    <t>KOLLEGENBEZIEHUNG: ANERKENNUNG/WERTSCHäTZUNG VON VORGESETZTEN VORHANDEN</t>
  </si>
  <si>
    <t>REALKOLL: ANERKENNUNG UND WERTSCHäTZUNG VOM REKTORAT</t>
  </si>
  <si>
    <t>KOLLEGENBEZIEHUNG: VERHäLTNIS ZU KOLLEGEN DURCH KONFLIKTE BELASTET</t>
  </si>
  <si>
    <t>KOLLEGENBEZIEHUNG: WIR-GEFüHL UNTER DEN BESCHäFTIGTEN VORHANDEN</t>
  </si>
  <si>
    <t>WUNSCH FüR KOLLEGENBEZIEHUNG: ANERKANNT UND GESCHäTZT ZU WERDEN</t>
  </si>
  <si>
    <t>WUNSCH FüR KOLLEGENBEZIEHUNG: GEFüHL DER ZUSAMMENGEHöRIGKEIT ERFAHREN</t>
  </si>
  <si>
    <t>WUNSCH FüR KOLLEGENBEZIEHUNG: AUCH PRIVAT ETWAS MITEINANDER UNTERNEHMEN</t>
  </si>
  <si>
    <t>ZUFRIEDENHEIT MIT AKTUELLER ERWERBSTäTIGKEIT ALLGEMEIN</t>
  </si>
  <si>
    <t>ZUFRIEDENHEIT MIT AKTUELLER ERWERBSTäTIGKEIT ALLGEMEIN(ONLINE-BEFRAGUNG)</t>
  </si>
  <si>
    <t>ANZAHL VORHERIGER ARBEITGEBER (UNIVERSITäTEN)</t>
  </si>
  <si>
    <t>ANZAHL VORHERIGER ARBEITGEBER (UNTERNEHMEN)</t>
  </si>
  <si>
    <t>ANZAHL VORHERIGER ARBEITGEBER</t>
  </si>
  <si>
    <t>GRUND BESCHäFTIGUNGSENDE IM LETZTEN UNTERNEHMEN</t>
  </si>
  <si>
    <t>GRUND BESCHäFTIGUNGSENDE IM LETZTEN UNTERNEHMEN: SONSTIGES, UND ZWAR:</t>
  </si>
  <si>
    <t>BERUFSSTATUS VOR DERZEITIGEM ARBEITGEBER</t>
  </si>
  <si>
    <t>JAHR DES BESCHäFTIGUNGSBEGINNS IM UNTERNEHMEN</t>
  </si>
  <si>
    <t>ARBEITSPLATZWECHSEL IM LAUFE DER BESCHäFTIGUNG IM UNTERNEHMEN</t>
  </si>
  <si>
    <t>BERUFLICHE POSITION AM ERSTEN ARBEITSPLATZ IM UNTERNEHMEN</t>
  </si>
  <si>
    <t>BERUFLICHE TäTIGKEIT AM ERSTEN ARBEITSPLATZ IM UNTERNEHMEN</t>
  </si>
  <si>
    <t>BERUFLICHE TäTIGKEIT AM ERSTEN ARBEITSPLATZ IM UNTERNEHMEN, UND ZWAR:</t>
  </si>
  <si>
    <t>VERäNDERUNG: HERAUSFORDERUNGEN AM ARBEITSPLATZ</t>
  </si>
  <si>
    <t>VERäNDERUNG: AUFSTIEGSCHANCEN</t>
  </si>
  <si>
    <t>VERäNDERUNG: ARBEITSBELASTUNG</t>
  </si>
  <si>
    <t>VERäNDERUNG: ANPASSUNGSMöGLICHKEIT DER ARBEITSZEIT AN EIGENE BEDüRFNISSE</t>
  </si>
  <si>
    <t>VERäNDERUNG: KONFLIKTE MIT VORGESETZTEN/KOLLEGEN</t>
  </si>
  <si>
    <t>VERäNDERUNG: ARBEITSPLATZSICHERHEIT</t>
  </si>
  <si>
    <t>VERäNDERUNG: WAHRSCHEINLICHKEIT DER UNFREIWILLIGEN VERSETZUNG</t>
  </si>
  <si>
    <t>VERäNDERUNG: SELBSTSTäNDIGKEIT AM ARBEITSPLATZ</t>
  </si>
  <si>
    <t>HAUPTGRUND FüR BESCHäFTIGUNGSBEGINN IM UNTERNEHMEN</t>
  </si>
  <si>
    <t>HAUPTGRUND FüR BESCHäFTIGUNGSBEGINN IM UNTERNEHMEN: SONSTIGES, UND ZWAR:</t>
  </si>
  <si>
    <t>FAMILIENSTAND</t>
  </si>
  <si>
    <t>IM MOMENT PARTNERSCHAFTLICHE BEZIEHUNG?</t>
  </si>
  <si>
    <t>PARTNERSCHAFTSBEGINN</t>
  </si>
  <si>
    <t>AMTLICHE EINTRAGUNG LEBENSPARTNERSCHAFT (JAHR)</t>
  </si>
  <si>
    <t>BEGINN EHE</t>
  </si>
  <si>
    <t>GEMEINSAMER HAUSHALT MIT PARTNER</t>
  </si>
  <si>
    <t>WARUM KEIN GEMEINSAMER HAUSHALT</t>
  </si>
  <si>
    <t>WARUM KEIN GEMEINSAMER HAUSHALT: ANDERE GRüNDE, UND ZWAR:</t>
  </si>
  <si>
    <t>ZUSAMMENZUG (JAHR)</t>
  </si>
  <si>
    <t>ANZAHL DER PARTNER VOR DER AKTUELLEN BEZIEHUNG</t>
  </si>
  <si>
    <t>ANZAHL DER PARTNER, MIT DENEN ZUSAMMENGELEBT WURDE</t>
  </si>
  <si>
    <t>KINDER VORHANDEN?</t>
  </si>
  <si>
    <t>ANZAHL EIGENER KINDER</t>
  </si>
  <si>
    <t>ANZAHL ENKELKINDER</t>
  </si>
  <si>
    <t>KINDERWUNSCH VORHANDEN?</t>
  </si>
  <si>
    <t>KINDERWUNSCH BEI PARTNERSCHAFTSBEGINN BZW. BEI SCHULABSCHLUSS</t>
  </si>
  <si>
    <t>EIGENE (STIEF)KINDER: ALTER 1. KIND</t>
  </si>
  <si>
    <t>EIGENE (STIEF)KINDER: ALTER 2. KIND</t>
  </si>
  <si>
    <t>EIGENE (STIEF)KINDER: ALTER 3. KIND</t>
  </si>
  <si>
    <t>EIGENE (STIEF)KINDER: ALTER 4. KIND</t>
  </si>
  <si>
    <t>EIGENE (STIEF)KINDER: ALTER 5. KIND</t>
  </si>
  <si>
    <t>EIGENE (STIEF)KINDER: LEBT DAS 1. KIND IM HAUSHALT</t>
  </si>
  <si>
    <t>EIGENE (STIEF)KINDER: LEBT DAS 2. KIND IM HAUSHALT</t>
  </si>
  <si>
    <t>EIGENE (STIEF)KINDER: LEBT DAS 3. KIND IM HAUSHALT</t>
  </si>
  <si>
    <t>EIGENE (STIEF)KINDER: LEBT DAS 4. KIND IM HAUSHALT</t>
  </si>
  <si>
    <t>EIGENE (STIEF)KINDER: LEBT DAS 5. KIND IM HAUSHALT</t>
  </si>
  <si>
    <t>ENKELKINDER: ALTER 1. KIND</t>
  </si>
  <si>
    <t>ENKELKINDER: ALTER 2. KIND</t>
  </si>
  <si>
    <t>ENKELKINDER: ALTER 3. KIND</t>
  </si>
  <si>
    <t>ENKELKINDER: ALTER 4. KIND</t>
  </si>
  <si>
    <t>ENKELKINDER: ALTER 5. KIND</t>
  </si>
  <si>
    <t>ENKELKINDER: LEBT DAS 1. KIND IM HAUSHALT</t>
  </si>
  <si>
    <t>ENKELKINDER: LEBT DAS 2. KIND IM HAUSHALT</t>
  </si>
  <si>
    <t>ENKELKINDER: LEBT DAS 3. KIND IM HAUSHALT</t>
  </si>
  <si>
    <t>ENKELKINDER: LEBT DAS 4. KIND IM HAUSHALT</t>
  </si>
  <si>
    <t>ENKELKINDER: LEBT DAS 5. KIND IM HAUSHALT</t>
  </si>
  <si>
    <t>ANZAHL DER VORSCHULKINDER IM HAUSHALT IM ALTER ZWISCHEN 5 UND 7</t>
  </si>
  <si>
    <t>VORSCHULKIND: AUSREICHEND LANGE UND ZUVERLäSSIGE BETREUUNG</t>
  </si>
  <si>
    <t>VORSCHULKIND: HINBRING- ODER ABHOLZEITEN ABSTIMMEN</t>
  </si>
  <si>
    <t>VORSCHULKIND: BETREUUNGSQUALITäT</t>
  </si>
  <si>
    <t>VORSCHULKIND: FINANZIELLE BELASTUNG DURCH DIE BETREUUNG</t>
  </si>
  <si>
    <t>SCHULKINDER: AUSREICHEND LANGE UND ZUVERLäSSIGE BETREUUNG</t>
  </si>
  <si>
    <t>SCHULKINDER: HINBRING- ODER ABHOLZEITEN ABSTIMMEN</t>
  </si>
  <si>
    <t>SCHULKINDER: BETREUUNGSQUALITäT</t>
  </si>
  <si>
    <t>SCHULKINDER: FINANZIELLE BELASTUNG DURCH DIE BETREUUNG</t>
  </si>
  <si>
    <t>FREIZEIT STD/WOCHE: SPORT/HOBBIES</t>
  </si>
  <si>
    <t>FREIZEIT STD/WOCHE: FAULENZEN/LESEN/TV/PC</t>
  </si>
  <si>
    <t>FREIZEIT STD/WOCHE: AUSGEHEN</t>
  </si>
  <si>
    <t>FREIZEIT STD/WOCHE: SOZIALE/POLITISCHE TäTIGKEITEN AUßERHALB DER FAMILIE</t>
  </si>
  <si>
    <t>HAUSHALT STD/WOCHE: HAUSARBEIT</t>
  </si>
  <si>
    <t>HAUSHALT STD/WOCHE: UM DIE KINDERN KüMMERN</t>
  </si>
  <si>
    <t>HAUSHALT STD/WOCHE: KüMMERN UM PFLEGEBEDüRFTIGE</t>
  </si>
  <si>
    <t>WELCHER PARTNER üBERNIMMT: VERSORGUNG VON KINDERN</t>
  </si>
  <si>
    <t>WELCHER PARTNER üBERNIMMT: HAUSAUFGABENBETREUUNG, KINDERN ANLEITUNG GEBEN</t>
  </si>
  <si>
    <t>WELCHER PARTNER üBERNIMMT: MIT KINDERN SPIELEN/VORLESEN</t>
  </si>
  <si>
    <t>WELCHER PARTNER üBERNIMMT: BEGLEITUNG DER KINDER/FAHRDIENSTE</t>
  </si>
  <si>
    <t>HäUFIGKEIT GEMEINSAMER AKTIVITäTEN/UNTERNEHMUNGEN MIT DEN EIGENEN KINDERN</t>
  </si>
  <si>
    <t>HäUFIGKEIT GEMEINSAMER AKTIVITäTEN/UNTERNEHMUNGEN MIT DEM PARTNER</t>
  </si>
  <si>
    <t>PUTZ- ODER HAUSHALTSHILFE VORHANDEN?</t>
  </si>
  <si>
    <t>PUTZ- ODER HAUSHALTSHILFE: STUNDEN PRO WOCHE</t>
  </si>
  <si>
    <t>WUNKIND: VIEL MIT DEN EIGENEN KINDERN ERLEBEN/UNTERNEHMEN</t>
  </si>
  <si>
    <t>WUNKIND: BEI SCHWIERIGKEITEN VON DEN EIGENEN KINDERN HILFE BEKOMMEN</t>
  </si>
  <si>
    <t>WUNKIND: EIGENES LEBEN WIRD DURCH EIGENE KINDER BEREICHERT</t>
  </si>
  <si>
    <t>WUNKIND: SICH DURCH EIGENE KINDER GEBORGEN FüHLEN</t>
  </si>
  <si>
    <t>BEFüRCHTKIND: KINDER SCHRäNKEN BERUFLICHE ENTWICKLUNGSMöGLICHKEITEN EIN</t>
  </si>
  <si>
    <t>BEFüRCHTKIND: KINDER SCHRäNKEN LEBENSSTANDARDS EIN</t>
  </si>
  <si>
    <t>BEFüRCHTKIND: KINDER SCHRäNKEN FREIZEITINTERESSEN/SONSTIGE KONTAKTE EIN</t>
  </si>
  <si>
    <t>REALKIND: SICH DURCH KINDER GEBORGEN FüHLEN</t>
  </si>
  <si>
    <t>REALKIND: KINDER BEREICHERN EIGENES LEBEN</t>
  </si>
  <si>
    <t>REALKIND: KINDER SCHRäNKEN BERUFLICHE MöGLICHKEITEN EIN</t>
  </si>
  <si>
    <t>ALLES IN ALLEM: ERWARTETE WERTSCHäTZUNG WIRD VON EIGENEN KINDERN ERBRACHT</t>
  </si>
  <si>
    <t>WUNPARTN: AUFREGENDE DINGE ERLEBEN</t>
  </si>
  <si>
    <t>WUNPARTN: GEZEIGT BEKOMMEN, GELIEBT ZU WERDEN</t>
  </si>
  <si>
    <t>WUNPARTN: SICH GEBORGEN FüHLEN</t>
  </si>
  <si>
    <t>WUNPARTN: EINEN BESSEREN LEBENSSTANDARD ALS ALLEINE ERREICHEN</t>
  </si>
  <si>
    <t>WUNPARTN: RISIKEN GEMEINSAM TRAGEN/SICH GEGENSEITIG UNTERSTüTZEN</t>
  </si>
  <si>
    <t>WUNPARTN: VOM PARTNER BEWUNDERT WERDEN</t>
  </si>
  <si>
    <t>BEFüRCHTPARTN: PARTNER BEHINDERT BERUFLICHE ENTWICKLUNG</t>
  </si>
  <si>
    <t>BEFüRCHTPARTN: PARTNER SCHRäNKT PRIVATE INTERESSEN EIN</t>
  </si>
  <si>
    <t>REALPARTN: AUFREGENDE DINGE ERLEBEN</t>
  </si>
  <si>
    <t>REALPARTN: GEZEIGT BEKOMMEN, GELIEBT ZU WERDEN</t>
  </si>
  <si>
    <t>REALPARTN: SICH GEBORGEN FüHLEN</t>
  </si>
  <si>
    <t>REALPARTN: EINEN BESSEREN LEBENSSTANDARD ALS ALLEINE ERREICHEN</t>
  </si>
  <si>
    <t>REALPARTN: RISIKEN GEMEINSAM TRAGEN/SICH GEGENSEITIG UNTERSTüTZEN</t>
  </si>
  <si>
    <t>REALPARTN: VOM PARTNER BEWUNDERT WERDEN</t>
  </si>
  <si>
    <t>REALPARTN: PARTNER BEHINDERT BERUFLICHE ENTWICKLUNG</t>
  </si>
  <si>
    <t>REALPARTN: PARTNER SCHRäNKT PRIVATE INTERESSEN EIN</t>
  </si>
  <si>
    <t>REALPARTN:PARTNER HAT ZU HOHE ERWARTUNGEN FüR BERUFLICHEN ERFOLG/EINKOMMEN</t>
  </si>
  <si>
    <t>ALLES IN ALLEM: BALANCE DER LEISTUNGEN FüR DEN UND VOM EIGENEN PARTNER?</t>
  </si>
  <si>
    <t>PERSANZ:MIT DENEN REGELMäßIGE UNTERNEHMUNGEN STATTFINDEN</t>
  </si>
  <si>
    <t>PERSANZ:MIT DENEN REGELMäßIGE UNTERNEHMUNGEN STATTFINDEN: AUS DER ARBEIT</t>
  </si>
  <si>
    <t>PERSANZ:MIT DENEN PERSöNLICHE GEDANKEN UND GEFüHLE GETEILT WERDEN</t>
  </si>
  <si>
    <t>PERSANZ:MIT DENEN PERSöNLICHE GEDANKEN UND GEFüHLE GETEILT WERDEN: AUS DER ARBEI</t>
  </si>
  <si>
    <t>PERSANZ:VON DENEN MAN ENTTäUSCHT WORDEN IST</t>
  </si>
  <si>
    <t>PERSANZ: VON DENEN MAN ENTTäUSCHT WORDEN IST: AUS DER ARBEIT</t>
  </si>
  <si>
    <t>ZIELE: BERUFLICHE INTERESSEN VERFOLGEN</t>
  </si>
  <si>
    <t>ZIELE: KONTAKTE ZU FREUNDEN UND VERWANDTEN PFLEGEN</t>
  </si>
  <si>
    <t>ZIELE: FREIZEIT HABEN UND MEINEN HOBBIES NACHGEHEN</t>
  </si>
  <si>
    <t>ZIELE: KINDER HABEN BZW. BEKOMMEN, ZEIT MIT FAMILIE VERBRINGEN</t>
  </si>
  <si>
    <t>ZIELE: IN EINER ENGEN PARTNERSCHAFT LEBEN</t>
  </si>
  <si>
    <t>ZUFRIEDENHEIT MIT PARTNERSCHAFT</t>
  </si>
  <si>
    <t>ZUFRIEDENHEIT MIT PARTNERSCHAFT (ONLINE-BEFRAGUNG)</t>
  </si>
  <si>
    <t>SPILLOVER: WEGEN DER ARBEIT WERDEN FAMILIENAKTIVITäTEN VERPASST</t>
  </si>
  <si>
    <t>SPILLOVER: WEGEN DER FAMILIE GIBT ES PROBLEME, DER ARBEIT NACHZUKOMMEN</t>
  </si>
  <si>
    <t>SPILLOVER: VON DER ARBEIT OFT ZU AUSGELAUGT FüR FAMILIENAKTIVITäTEN</t>
  </si>
  <si>
    <t>SPILLOVER: WEGEN DER FAMILIE PROBLEME, SICH AUF ARBEIT ZU KONZENTRIEREN</t>
  </si>
  <si>
    <t>WFK: NUTZER FAMILIENUNTERSTüTZENDER MAßNAHMEN GELTEN ALS WENIGER ENGAGIERT</t>
  </si>
  <si>
    <t>WFK: ES HERRSCHT DIE ERWARTUNG, BERUF SEI üBER FAMILIE ZU STELLEN</t>
  </si>
  <si>
    <t>WFK: ERMUTIGUNG ZUR NUTZUNG FAMILIENUNTERSTüTZENDER MAßNAHMEN</t>
  </si>
  <si>
    <t>WFK: VORGESETZTER HAT VERSTäNDNIS FüR KINDERBETREUUNGSPFLICHTEN</t>
  </si>
  <si>
    <t>WFK: VORGESETZTER ERWARTET, DASS ARBEIT MIT NACH HAUSE GENOMMEN WIRD</t>
  </si>
  <si>
    <t>WFK: ERWARTUNG, PRIVATE AUS ARBEITSANGELEGENHEITEN HERAUSZUHALTEN</t>
  </si>
  <si>
    <t>WFK: BERUFLICHES FORTKOMMEN NUR DURCH üBERLANGE ARBEITZEITEN</t>
  </si>
  <si>
    <t>WFK: KOLLEGEN HABEN VERSTäNDNIS FüR FAMILIäRE VERPFLICHTUNGEN</t>
  </si>
  <si>
    <t>WFK: UNMUT UNTER KOLLEGEN BEI FREISTELLUNG FüR FAMILIENANGELEGENHEITEN</t>
  </si>
  <si>
    <t>WFS: UNTERSTüTZUNG VOM BETRIEB FüR VEREINBARKEIT VORHANDEN</t>
  </si>
  <si>
    <t>WFS: UNTERSTüTZUNG VOM VORGESETZTEN FüR VEREINBARKEIT VORHANDEN</t>
  </si>
  <si>
    <t>WFS: ARBEITSZEITANPASSUNG ERFORDERT KOMPLIZIERTE ABSTIMMUNG MIT KOLLEGEN</t>
  </si>
  <si>
    <t>WFS: KOLLEGEN HELFEN BEI REDUKTION AUFGRUND FAMILIäRER VERPFLICHTUNG AUS</t>
  </si>
  <si>
    <t>ARBEITSPLENTSCH: PARTNER HAT JOB AUFGEGEBEN/NEUEN JOB ANGENOMMEN</t>
  </si>
  <si>
    <t>ARBEITSPLENTSCH: NEGATIVE AUSWIRKUNGEN AUF DIE KARRIERE DES PARTNERS</t>
  </si>
  <si>
    <t>ARBEITSPLENTSCH: PARTNER KONNTE SEINEN GEWüNSCHTEN JOB ANNEHMEN</t>
  </si>
  <si>
    <t>ARBEITSPLENTSCH: ZUSäTZLICHER WOHNSITZ BZW. LäNGERE PENDELZEITEN</t>
  </si>
  <si>
    <t>ARBEITSPLENTSCH: KEIN PENDELN MEHR BZW. KüRZERE PENDELZEITEN</t>
  </si>
  <si>
    <t>ARBEITSPLENTSCH: UMZUG IN ANDERE(N) STADT(TEIL)</t>
  </si>
  <si>
    <t>ARBEITSPLENTSCH: WENIGER ZEIT FüR PARTNER/FAMILIE</t>
  </si>
  <si>
    <t>ARBEITSPLENTSCH: MEHR ZEIT FüR PARTNER/FAMILIE</t>
  </si>
  <si>
    <t>ARBEITSPLENTSCH: NICHTS HAT SICH VERäNDERT</t>
  </si>
  <si>
    <t>ARBEITSPLENTSCH: BEFRAGTER HATTE KEINE PARTNERSCHAFT</t>
  </si>
  <si>
    <t>BEZIEHUNGSENDE WEGEN STREITIGKEITEN UM JOB ODER BERUFLICHER BELASTUNG?</t>
  </si>
  <si>
    <t>HAT JOBANGEBOT ABGELEHNT, SEIT IN DIESER FIRMA ARBEITET</t>
  </si>
  <si>
    <t>VON WEM KAM DAS JOBANGEBOT?</t>
  </si>
  <si>
    <t>HAUPTGRUND DER ABLEHNUNG DES JOBANGEBOTS</t>
  </si>
  <si>
    <t>HAUPTGRUND DER ABLEHNUNG DES JOBANGEBOTS: SONSTIGES, UND ZWAR:</t>
  </si>
  <si>
    <t>PARTNERSCH: WIE OFT KüMMERT SICH IHR PARTNER UM SIE?</t>
  </si>
  <si>
    <t>PARTNERSCH: WIE OFT BEI PROBLEM AUF HILFE DES PARTNERS ANGEWIESEN?</t>
  </si>
  <si>
    <t>PARTNERSCH: WIE OFT LäSST IHR PARTNER SIE IM STICH?</t>
  </si>
  <si>
    <t>PARTNERSCH: WIE OFT ZEIGT IHNEN IHR PARTNER, DASS ER SIE SCHäTZT?</t>
  </si>
  <si>
    <t>PARTNERSCH: WIE OFT STREIT MITEINANDER?</t>
  </si>
  <si>
    <t>PARTNERSCH: WIE OFT WEGEN DES PARTNERS VERäRGERT?</t>
  </si>
  <si>
    <t>PARTNERSCH: WIE OFT GEHT PARTNER AUF DIE NERVEN?</t>
  </si>
  <si>
    <t>PARTNERSCH: WIE OFT FRAGT PARTNER, WAS TAGSüBER GEMACHT WURDE?</t>
  </si>
  <si>
    <t>PARTNERSCH: WäRE MIT JEMAND ANDEREM/ALLEIN GLüCKLICHER ALS MIT PARTNER?</t>
  </si>
  <si>
    <t>PARTNERSCH: WIE OFT: FREMD ODER WEIT ENTFERNT VOM PARTNER FüHLEN?</t>
  </si>
  <si>
    <t>PARTNERSCH: BEWUNDERUNG DES PARTNER FüR ERREICHTES/LEISTUNG IM LEBEN</t>
  </si>
  <si>
    <t>PARTNERSCH: PARTNER SPORNT AN, SICH SELBST WEITERZUENTWICKELN</t>
  </si>
  <si>
    <t>PARTNERSCH: DURCH PARTNER VIELE INTERESSANTE DINGE KENNENGELERNT</t>
  </si>
  <si>
    <t>PARTNERSCH: MIT PARTNER WERDEN GUTE UND ANREGENDE GESPRäCHE GEFüHRT</t>
  </si>
  <si>
    <t>PARTNERSCH: ZU HAUSE GEHT ES EINTöNIG UND LANGWEILIG ZU</t>
  </si>
  <si>
    <t>PARTNERSCH: KEINE ZUKUNFTSPLäNE, OHNE SIE MIT PARTNER ZU BEREDEN</t>
  </si>
  <si>
    <t>PARTNERSCH: PARTNERSCHAFT WIRD VON VERSTäNDNIS FüREINANDER GEPRäGT</t>
  </si>
  <si>
    <t>PARTNERSCH: PARTNER DENKT SICH IMMER ETWAS AUS, UM EINE FREUDE ZU MACHEN</t>
  </si>
  <si>
    <t>PARTNERSCH: PARTNER ERZäHLT VON ARBEITSWELT, UM MEINUNG ZU HöREN</t>
  </si>
  <si>
    <t>PARTNERSCH: ES GIBT EINIGE DINGE, DIE PARTNER NICHT VERSTEHT</t>
  </si>
  <si>
    <t>PARTNERSCH: MANCHMAL EINSAM, WENN MEIN PARTNER UND ICH ZUSAMMEN SIND</t>
  </si>
  <si>
    <t>PARTNERSCH: MUSS FüR BEZIEHUNG ZUM PARTNER OFT RüCKSICHT NEHMEN</t>
  </si>
  <si>
    <t>PARTNERSCH: VIELE GEMEINSAME FREUNDE</t>
  </si>
  <si>
    <t>PARTNERSCH: DINGE GLINGEN BESSER, WENN SIE VORHER MIT PARTNER DISKUTIERT WURDEN</t>
  </si>
  <si>
    <t>PARTNERSCH: WIRD WARM UMS HERZ, WENN ICH MEINEN PARTNER ANSCHAUE</t>
  </si>
  <si>
    <t>SICHERHEIT, MIT PARTNER NOCH IN FüNF JAHREN ZUSAMMEN ZU SEIN?</t>
  </si>
  <si>
    <t>GESCHLECHT</t>
  </si>
  <si>
    <t>GEBURTSJAHR</t>
  </si>
  <si>
    <t>IN DEUTSCHLAND GEBOREN</t>
  </si>
  <si>
    <t>SEIT WANN IN DEUTSCHLAND LEBEND</t>
  </si>
  <si>
    <t>SCHULABSCHLUSS</t>
  </si>
  <si>
    <t>SCHULABSCHLUSS, SONSTIGER UND ZWAR:</t>
  </si>
  <si>
    <t>AUSBILDUNGSSBSCHLUSS</t>
  </si>
  <si>
    <t>AUSBILDUNG: KEINE BERUFLICHE AUSBILDUNG</t>
  </si>
  <si>
    <t>AUSBILDUNG: LEHRE/BERUFSFACHSCHULE/HANDELSSCHULE/FACHSCHULE O.ä.</t>
  </si>
  <si>
    <t>AUSBILDUNG: FACHHOCHSCHULE</t>
  </si>
  <si>
    <t>AUSBILDUNG: UNIVERSITäT ODER TECHNISCHE/SONSTIGE HOCHSCHULE</t>
  </si>
  <si>
    <t>IM AUGENBLICK BERUFSBEGLEITEND IN AUSBILDUNG, ETWA STUDIUM?</t>
  </si>
  <si>
    <t>BETRIEBSRATSMITGLIED</t>
  </si>
  <si>
    <t>GEWERKSCHAFTSMITGLIED</t>
  </si>
  <si>
    <t>GEWERKSCHAFTLICHE/R VERTRAUENSMANN/FRAU</t>
  </si>
  <si>
    <t>GEBURTSJAHR DES PARTNERS</t>
  </si>
  <si>
    <t>PARTNER IN DEUTSCHLAND GEBOREN?</t>
  </si>
  <si>
    <t>SEIT WANN LEBT PARTNER IN DEUTSCHLAND</t>
  </si>
  <si>
    <t>SCHULABSCHLUSS DES PARTNERS/DER PARTNERIN</t>
  </si>
  <si>
    <t>SCHULABSCHLUSS DES PARTNERS/DER PARTNERIN: SONSTIGES, UND ZWAR:</t>
  </si>
  <si>
    <t>AUSBILPARTNER: KEINE AUSBILDUNG</t>
  </si>
  <si>
    <t>AUSBILPARTNER: LEHRE/BERUFSFACHSCHULE/HANDELSSCHULE/FACHSCHULE O.ä.</t>
  </si>
  <si>
    <t>AUSBILPARTNER: FACHHOCHSCHULE</t>
  </si>
  <si>
    <t>AUSBILPARTNER: UNIVERSITäT ODER TECHNISCHE/SONSTIGE HOCHSCHULE</t>
  </si>
  <si>
    <t>BEFINDET SICH PARTNER IN EINER AUSBILDUNG?</t>
  </si>
  <si>
    <t>IST PARTNER ERWERBSTäTIG?</t>
  </si>
  <si>
    <t>ARBEITET PARTNER IN GLEICHER FIRMA?</t>
  </si>
  <si>
    <t>BERUFLICHE STELLUNG DES PARTNERS</t>
  </si>
  <si>
    <t>BERUFLICHE STELLUNG DES PARTNERS: ART VON SELBSTäNDIGER (SONSTIGES)</t>
  </si>
  <si>
    <t>DERZEITIGE TäTIGKEIT DES PARTNERS</t>
  </si>
  <si>
    <t>DERZEITIGE TäTIGKEIT DES PARTNERS (BESCHREIBUNG)</t>
  </si>
  <si>
    <t>BEFRISTUNG DES JOBS DES PARTNERS</t>
  </si>
  <si>
    <t>VEREINBARTE ARBEITSZEIT OHNE ÜBERSTUNDEN DES PARTNERS</t>
  </si>
  <si>
    <t>TATSäCHLICHE ARBEITSZEIT DES PARTNERS</t>
  </si>
  <si>
    <t>BEURTEILUNG PARTNER: ANPASSUNG ARBEITSZEITEN AN AUßERBERUFLICHEM ZEITBEDARF</t>
  </si>
  <si>
    <t>JOB PARTNER: ANPASSUNG ARBEITSZEITEN UND AUßERBERUFLICHEM ZEITBEDARF</t>
  </si>
  <si>
    <t>HäUFIGKEIT, DIE PARTNER NICHT ZU HAUSE üBERNACHTET WEGEN ARBEIT</t>
  </si>
  <si>
    <t>SELBSTSTäNDIGER</t>
  </si>
  <si>
    <t>GRUND TEILNAHME BEATA: ANSCHREIBEN IM APRIL 2008</t>
  </si>
  <si>
    <t>GRUND TEILNAHME BEATA: FLYER/PLAKATE</t>
  </si>
  <si>
    <t>GRUND TEILNAHME BEATA: VON VORGESETZTER PERSöNLICH ANGESPROCHEN</t>
  </si>
  <si>
    <t>GRUND TEILNAHME BEATA: ANSCHREIBEN IM OKTOBER 2008</t>
  </si>
  <si>
    <t>ERLAUBNIS, PARTNER/ PARTNERIN ZU BEFRAGEN</t>
  </si>
  <si>
    <t>IST IHNEN PROZUKUNFT BEKANNT?</t>
  </si>
  <si>
    <t>SIND SIE MIT DEN ANGEBOTEN IN PROZUKUNFT ZUM THEMA FAMILIENFREUDL</t>
  </si>
  <si>
    <t>WüRDEN SIE IHR KIND LIEBER DIREKT AN IHREM WOHNORT ODER LIEBER IN</t>
  </si>
  <si>
    <t>GIBT ES THEMEN, DIE IN PROZUKUNFT STäRKER BERüCKSICHTIGT WERDEN SOLLTEN</t>
  </si>
  <si>
    <t>JA, FOLGENDE THEMEN SOLLTEN STäRKER BERüCKSICHTIGT WERDEN:</t>
  </si>
  <si>
    <t>PB: BERUFLICHE STELLUNG</t>
  </si>
  <si>
    <t>PAB: BERUFLICHE STELLUNG AUSFüHRLICH</t>
  </si>
  <si>
    <t>PAB: BERUF</t>
  </si>
  <si>
    <t>PB: BERUF</t>
  </si>
  <si>
    <t>PB: BEFRISTUNG</t>
  </si>
  <si>
    <t>PB: VEREINBARTE ARBEITSZEIT (IN STUNDEN PRO WOCHE)</t>
  </si>
  <si>
    <t>PB: TATSäCHLICHE ARBEITSZEIT (IN STUNDEN PRO WOCHE)</t>
  </si>
  <si>
    <t>PB: SCHICHTARBEIT</t>
  </si>
  <si>
    <t>PB: KüRZESTER ARBEITSTAG IN STUNDEN</t>
  </si>
  <si>
    <t>PB: LäNGSTER ARBEITSTAG IN STUNDEN</t>
  </si>
  <si>
    <t>PB: REGELMäßIGKEIT DER SCHWANKUNGEN IM ARBEITSTAG</t>
  </si>
  <si>
    <t>PB: HäUFIGKEIT VON ARBEIT AM SPäTEN ABEND</t>
  </si>
  <si>
    <t>PB: HäUFIGKEIT VON WOCHENENDARBEIT ODER ARBEIT AN FEIERTAGEN</t>
  </si>
  <si>
    <t>PB: HäUFIGKEIT VON ÜBERNACHTUNGEN AUßERHALB DES HAUPTWOHNSITZES</t>
  </si>
  <si>
    <t>PB: GEWüNSCHTE ARBEITSZEIT (IN STUNDEN PRO WOCHE)</t>
  </si>
  <si>
    <t>PB: HAUPTGRUND FüR WUNSCH NACH KüRZERER ARBEITSZEIT</t>
  </si>
  <si>
    <t>PB: HAUPTGRUND FüR WUNSCH NACH KüRZERER ARBEITSZEIT: SONSTIGES</t>
  </si>
  <si>
    <t>PB: HAUPTGRUND FüR WUNSCH NACH LäNGERER ARBEITSZEIT</t>
  </si>
  <si>
    <t>PB: HAUPTGRUND FüR WUNSCH NACH LäNGERER ARBEITSZEIT: SONSTIGES</t>
  </si>
  <si>
    <t>PB: HäUFIGKEIT VON ZEIT- ODER LEISTUNGSDRUCK IM JOB</t>
  </si>
  <si>
    <t>PB: ANPASSUNGSMöGLICHKEIT DER ARBEITSZEIT AN DEN AUßERBERUFLICHEN ZEITBEDARF</t>
  </si>
  <si>
    <t>PB: HäUFIGKEIT VON BERUFLICH BEDINGTEM ZEITDRUCK FüR PRIVATES</t>
  </si>
  <si>
    <t>PB: BURNOUT: SICH WäHREND DER ARBEIT GEHETZT FüHLEN</t>
  </si>
  <si>
    <t>PB: BURNOUT: SCHON BEIM AUFWACHEN AN ARBEITSPROBLEME DENKEN</t>
  </si>
  <si>
    <t>PB: BURNOUT: ARBEIT LäSST SELTEN LOS, GEHT NOCH ABENDS IM KOPF RUM</t>
  </si>
  <si>
    <t>PB: BURNOUT: AM ENDE DES ARBEITSTAGS VERBRAUCHT FüHLEN</t>
  </si>
  <si>
    <t>PB: WENIGER INTERESSE AN ARBEIT, SEIT IN DIESEM UNTERNEHMEN TäTIG</t>
  </si>
  <si>
    <t>PB: TRANSPARENZ DER KRITERIEN DES UNTERNEHMENS ZUR LEISTUNGSBEWERTUNG</t>
  </si>
  <si>
    <t>PB: BRUTTOJAHRESEINKOMMEN (EURO)</t>
  </si>
  <si>
    <t>PB: BRUTTOMONATSEINKOMMEN (EURO)</t>
  </si>
  <si>
    <t>PB: ANZAHL MONATLICHER GEHäLTER</t>
  </si>
  <si>
    <t>PAB: GEHALTSBESTANDTEILE</t>
  </si>
  <si>
    <t>PAB: GEHALTSBESTANDTEILE: VON UNTERNEHMENSERFOLG ABHäNGIG</t>
  </si>
  <si>
    <t>PAB: GEHALTSBESTANDTEILE: VON ABTEILUNGSLEISTUNG /-ERFOLG ABHäNGIG</t>
  </si>
  <si>
    <t>PAB: GEHALTSBESTANDTEILE: VON ANDEREN DINGEN ABHäNGIG</t>
  </si>
  <si>
    <t>PAB: GEHALTSBESTANDTEILE: VON INDIVIDIVIDUELLER LEISTUNG/ERFOLG ABHäNGIG</t>
  </si>
  <si>
    <t>PAB: ANTEIL DER LEISTUNGS-/ERFOLGSABHäNGIGEN BEZüGE AM EINKOMMEN</t>
  </si>
  <si>
    <t>PAB: WEITERE ZUSATZLEISTUNGEN üBER GEHALT HINAUS?</t>
  </si>
  <si>
    <t>PAB: ZUSATZLEISTUNGEN: BETRIEBLICHE ALTERSVORSORGE</t>
  </si>
  <si>
    <t>PAB: ZUSATZLEISTUNGEN: VERBILLIGTES ESSEN ODER ESSENSZUSCHUSS</t>
  </si>
  <si>
    <t>PAB: ZUSATZLEISTUNGEN: FAHRTKOSTEN (Z.B. PENDLERZUSCHüSSE/JOBTICKET)</t>
  </si>
  <si>
    <t>PAB: ZUSATZLEISTUNGEN: BETRIEBSFESTE UND -AUSFLüGE</t>
  </si>
  <si>
    <t>PAB: ZUSATZLEISTUNGEN: SPORT- UND FREIZEITANGEBOTE</t>
  </si>
  <si>
    <t>PAB: ZUSATZLEISTUNGEN: ANDERE FORMEN VON ZUSATZLEISTUNGEN</t>
  </si>
  <si>
    <t>PAB: ZUSATZLEISTUNGEN: ANDERE FORMEN VON ZUSATZLEISTUNGEN, UND ZWAR:</t>
  </si>
  <si>
    <t>PAB: MONATLICHES HAUSHALTSNETTOEINKOMMEN (EURO)</t>
  </si>
  <si>
    <t>PAB: ANZAHL DER PERSONEN IM HAUSHALT</t>
  </si>
  <si>
    <t>PAB: WICHTIGKEIT FüR UNTERNEHMEN: IDENTIFIKATION MIT DEM UNTERNEHMEN</t>
  </si>
  <si>
    <t>PAB: WICHTIGKEIT FüR UNTERNEHMEN: IDENTIFIKATION MIT DER TäTIGKEIT</t>
  </si>
  <si>
    <t>PAB: WICHTIGKEIT FüR UNTERNEHMEN: MIT DEN KOLLEGEN GUT ZUSAMMENZUARBEITEN</t>
  </si>
  <si>
    <t>PAB: WICHTIGKEIT FüR UNTERNEHMEN: BELASTUNGSFäHIGKEIT</t>
  </si>
  <si>
    <t>PAB: WICHTIGKEIT FüR UNTERNEHMEN: BEREITSCHAFT ZU MEHRARBEIT</t>
  </si>
  <si>
    <t>PAB: WICHTIGKEIT FüR UNTERNEHMEN: FLEXIBILITäT IN DER ZEITLICHEN VERFüGBARKEIT</t>
  </si>
  <si>
    <t>PAB: WICHTIGKEIT FüR UNTERNEHMEN: EIGENINITIATIVE</t>
  </si>
  <si>
    <t>PAB: WICHTIGKEIT FüR UNTERNEHMEN: EINBRINGEN NEUER IDEEN</t>
  </si>
  <si>
    <t>PAB: WICHTIGKEIT FüR UNTERNEHMEN: GEWISSENHAFTIGKEIT</t>
  </si>
  <si>
    <t>PAB: WICHTIGKEIT FüR UNTERNEHMEN: BEREITWILLIGE ÜBERNAHME NEUER AUFGABEN</t>
  </si>
  <si>
    <t>PAB: WICHTIGKEIT FüR UNTERNEHMEN: BEREITSCHAFT ZUR STäNDIGEN WEITERBILDUNG</t>
  </si>
  <si>
    <t>PAB: WICHTIGKEIT FüR UNTERNEHMEN: VERSETZUNGSBEREITSCHAFT</t>
  </si>
  <si>
    <t>PAB: WICHTIGKEIT FüR UNTERNEHMEN: AUFSTIEGSORIENTIERUNG</t>
  </si>
  <si>
    <t>PAB: WICHTIGKEIT FüR UNTERNEHMEN: SONSTIGES (NENNUNG)</t>
  </si>
  <si>
    <t>PB: WEISUNGSBEFUGNIS GEGENüBER ANZAHL MITARBEITER</t>
  </si>
  <si>
    <t>PAB: WEITERBILDUNG: TEILNAHME</t>
  </si>
  <si>
    <t>PAB: WEITERBILDUNG: AUF WESSEN INITIATIVE</t>
  </si>
  <si>
    <t>PAB: WEITERBILDUNG: WANN</t>
  </si>
  <si>
    <t>PAB: WEITERBILDUNG: KOSTENTRäGER</t>
  </si>
  <si>
    <t>PAB: WEITERBILDUNG: AUSRICHTUNG</t>
  </si>
  <si>
    <t>PB: WAHRSCHEINLICHKEIT DES ARBEITSPLATZVERLUSTES</t>
  </si>
  <si>
    <t>PB: WAHRSCHEINLICHKEIT EINES ARBEITSPLATZWECHSELS INNERHALB DES UNTNEHMENS</t>
  </si>
  <si>
    <t>PB: WAHRSCHEINLICHKEIT DER VERSETZUNG AN EINEN ANDEREN STANDORT</t>
  </si>
  <si>
    <t>PB: ARBEITSPLATZAUTONOMIE: AUF WELCHE WEISE AUFGABEN ERLEDIGT WERDEN</t>
  </si>
  <si>
    <t>PB: ARBEITSPLATZAUTONOMIE: WANN AUFGABEN ERLEDIGT WERDEN</t>
  </si>
  <si>
    <t>PB: ARBEITSPLATZAUTONOMIE: AUFGABENBEREICH MITBESTIMMEN</t>
  </si>
  <si>
    <t>PB: BESCHäFTIGTER/E KANN BEI DER ARBEIT DAS TUN, WAS ER/SIE AM BESTEN KANN</t>
  </si>
  <si>
    <t>PB: BESCHäFTIGTER/E KANN EIGENE IDEEN UMSETZEN</t>
  </si>
  <si>
    <t>PB: GLEICHWERTIGER ARBEITSPLATZ EINFACH ZU FINDEN?</t>
  </si>
  <si>
    <t>PB: POS: UNTERNEHMEN WüRDIGT ES NICHT, WENN ICH MICH BESONDERS ANSTRENGE</t>
  </si>
  <si>
    <t>PB: POS: WENN ICH DAS BESTMöGLICHE LEISTE, BEMERKT ES DAS UNTERNEHMEN NICHT</t>
  </si>
  <si>
    <t>PB: POS: ES INTERESSIERT DAS UNTERNEHMEN, OB ES MIR GUT GEHT</t>
  </si>
  <si>
    <t>PB: POS: DEM UNTERNEHMEN IST WICHTIG, OB ICH MIT MEINER ARBEIT ZUFRIEDEN BIN</t>
  </si>
  <si>
    <t>PB: COMM: BEREITSCHAFT, HäRTER ZU ARBEITEN, UM ZUM FIRMENERFOLG BEIZUTRAGEN</t>
  </si>
  <si>
    <t>PB: COMM: STOLZ DARAUF, FüR FIRMA ZU ARBEITEN</t>
  </si>
  <si>
    <t>PB: COMM: BEREITSCHAFT, BESSER BEZAHLTE STELLE ABZULEHNEN, UM ZU BLEIBEN</t>
  </si>
  <si>
    <t>PB: COMM: WECHSELBEREITSCHAFT, WENN BEI ANDEREM UNTERNEHMEN MEHR GELD BEKäME</t>
  </si>
  <si>
    <t>PB: COMM: DENKE OFT DARAN ZU KüNDIGEN</t>
  </si>
  <si>
    <t>PB: COMM: ANSTRENGEN BEI DER ARBEIT, WEIL VOM UNTERNEHMEN GEWüRDIGT</t>
  </si>
  <si>
    <t>PB: COMM: ZUGEHöRIGKEITSGEFüHL IN ANDERER FIRMA VERMUTLICH äHNLICH JETZIGEM</t>
  </si>
  <si>
    <t>PB: COMM: EMPFINDUNG ALS TEIL EINER FAMILIE IM UNTERNEHMEN</t>
  </si>
  <si>
    <t>PB: COMM: KEINE SONDERLICH EMOTIONALE VERBUNDENHEIT MIT DEM UNTERNEHMEN</t>
  </si>
  <si>
    <t>PB: COMM: BEI VERLASSEN DES BETRIEBES WüRDE SICH ZU VIELES IM LEBEN VERäNDERN</t>
  </si>
  <si>
    <t>PB: COMM: IM BETRIEB ZU BLEIBEN, IST NOTWENDIGKEIT UND WUNSCH</t>
  </si>
  <si>
    <t>PB: AUSüBUNG VON NEBENTäTIGKEITEN</t>
  </si>
  <si>
    <t>PB: ARBEITSZEIT DER NEBENTäTIGKEIT (STUNDEN PRO MONAT)</t>
  </si>
  <si>
    <t>PB: WUNERW: ABWECHSLUNGSREICHE TäTIGKEIT</t>
  </si>
  <si>
    <t>PB: WUNERW: TäTIGKEIT, DIE STäNDIG NEU HERAUSFORDERT</t>
  </si>
  <si>
    <t>PB: WUNERW: SELBSTäNDIG UND EIGENVERANTWORTLICH ARBEITEN</t>
  </si>
  <si>
    <t>PB: WUNERW: HOHES EINKOMMEN</t>
  </si>
  <si>
    <t>PB: WUNERW: SICHERER ARBEITSPLATZ</t>
  </si>
  <si>
    <t>PB: WUNERW: GESUNDE ARBEITSBEDINGUNGEN</t>
  </si>
  <si>
    <t>PB: WUNERW: TäTIGKEIT MIT HOHEM ANSEHEN IN DER GESELLSCHAFT</t>
  </si>
  <si>
    <t>PB: WUNERW: SICH MIT DEM UNTERNEHMEN IDENTIFIZIEREN KöNNEN</t>
  </si>
  <si>
    <t>PB: WUNERW: VORGESETZTE, DIE AUFMERKSAM SIND UND IM ZWEIFELSFALL HELFEN</t>
  </si>
  <si>
    <t>PB: WUNERW: GUTE AUFSTIEGSCHANCEN</t>
  </si>
  <si>
    <t>PB: WUNERW: FACHKENNTNISSE/KOMPETENZEN WERDEN WEITERENTWICKELT UND VERBESSERT</t>
  </si>
  <si>
    <t>PB: WUNERW: ARBEITSZEITEN BEI BEDARF FLEXIBEL GESTALTEN KöNNEN</t>
  </si>
  <si>
    <t>PB: WUNERW: KEINE üBERLANGEN ARBEITSZEITEN</t>
  </si>
  <si>
    <t>PB: WUNERW: UNTERSTüTZUNG BEI VEREINBARKEIT VON PARTNERSCHAFT, FAMILIE, BERUF</t>
  </si>
  <si>
    <t>PB: WUNERW: ARBEIT IN REGION, DIE VIEL FüR WOHNEN UND FREIZEIT ZU BIETEN HAT</t>
  </si>
  <si>
    <t>PB: REALERW: ABWECHSLUNGSREICHE TäTIGKEIT</t>
  </si>
  <si>
    <t>PB: REALERW: TäTIGKEIT, DIE STäNDIG NEU HERAUSFORDERT</t>
  </si>
  <si>
    <t>PB: REALERW: SELBSTäNDIG UND EIGENVERANTWORTLICH ARBEITEN</t>
  </si>
  <si>
    <t>PB: REALERW: HOHES EINKOMMEN</t>
  </si>
  <si>
    <t>PB: REALERW: SICHERER ARBEITSPLATZ</t>
  </si>
  <si>
    <t>PB: REALERW: GESUNDE ARBEITSBEDINGUNGEN</t>
  </si>
  <si>
    <t>PB: REALERW: TäTIGKEIT MIT HOHEM ANSEHEN IN DER GESELLSCHAFT</t>
  </si>
  <si>
    <t>PB: REALERW: SICH MIT DEM UNTERNEHMEN IDENTIFIZIEREN KöNNEN</t>
  </si>
  <si>
    <t>PB: REALERW: VORGESETZTE, DIE AUFMERKSAM SIND UND IM ZWEIFELSFALL HELFEN</t>
  </si>
  <si>
    <t>PB: REALERW: GUTE AUFSTIEGSCHANCEN</t>
  </si>
  <si>
    <t>PB: REALERW: FACHKENNTNISSE/KOMPETENZEN WERDEN WEITERENTWICKELT/VERBESSERT</t>
  </si>
  <si>
    <t>PB: REALERW: UNTERSTüTZUNG BEI VEREINBARKEIT VON PARTNERSCHAFT, FAMILIE, BERUF</t>
  </si>
  <si>
    <t>PB: REALERW: ARBEITSORT IN REGION, DIE VIEL FüR WOHNEN/FREIZEIT ZU BIETEN HAT</t>
  </si>
  <si>
    <t>PAB: BEURTEILUNG DER (WOHN-)REGION: STöRENDE DINGE</t>
  </si>
  <si>
    <t>PAB: BEURTEILUNG DER (WOHN-)REGION: STöRENDE DINGE, UND ZWAR:</t>
  </si>
  <si>
    <t>PAB: BEURTEILUNG DER (WOHN-)REGION: ATTRAKTIVE DINGE</t>
  </si>
  <si>
    <t>PAB: BEURTEILUNG DER (WOHN-)REGION: ATTRAKTIVE DINGE, UND ZWAR:</t>
  </si>
  <si>
    <t>PB: AUSGEGLICHENHEIT VON LEISTUNG UND GEGENLEISTUNG AM ARBEITSPLATZ</t>
  </si>
  <si>
    <t>PB: WENN MöGLICH WäRE: WüRDE MEHR IN BERUF ODER IN PRIVATLEBEN INVESTIEREN</t>
  </si>
  <si>
    <t>PB: ZUGESTPRIV: GEGEN WILLEN DES PARTNERS DURCHSETZEN/KONFLIKTE AUSHALTEN</t>
  </si>
  <si>
    <t>PB: ZUGESTPRIV: WENIGER ZEIT MIT DEM PARTNER / MIT DER FAMILIE VERBRINGEN</t>
  </si>
  <si>
    <t>PB: ZUGESTPRIV: UMZUG AN EINEN ANDEREN ORT</t>
  </si>
  <si>
    <t>PB: ZUGESTPRIV: LäNGERE WEGEZEITEN</t>
  </si>
  <si>
    <t>PB: ZUGESTPRIV: WENIGER FREIZEIT BEZIEHUNGSWEISE URLAUB</t>
  </si>
  <si>
    <t>PB: ZUGESTPRIV: SONSTIGES</t>
  </si>
  <si>
    <t>PB: ZUGESTPRIV: SONSTIGES, UND ZWAR:</t>
  </si>
  <si>
    <t>PB: ZUGESTPRIV: KEINE, DAS PRIVATLEBEN SOLLTE KEINESFALLS DARUNTER LEIDEN</t>
  </si>
  <si>
    <t>PB: ZUGESTBERUF: WIDERSTäNDE VON KOLLEGEN AUSHALTEN</t>
  </si>
  <si>
    <t>PB: ZUGESTBERUF: LOHNEINBUßEN</t>
  </si>
  <si>
    <t>PB: ZUGESTBERUF: ARBEITSPLATZWECHSEL IM UNTERNEHMEN</t>
  </si>
  <si>
    <t>PB: ZUGESTBERUF: BETRIEBSWECHSEL</t>
  </si>
  <si>
    <t>PB: ZUGESTBERUF: SONSTIGES</t>
  </si>
  <si>
    <t>PB: ZUGESTBERUF: SONSTIGES, UND ZWAR:</t>
  </si>
  <si>
    <t>PB: ZUGESTBERUF: KEINE, MEIN BERUFSLEBEN SOLLTE KEINESFALLS DARUNTER LEIDEN</t>
  </si>
  <si>
    <t>PAB: KOLLEGENBEZIEHUNG: KOLLEGEN SIND HILFSBEREIT</t>
  </si>
  <si>
    <t>PAB: KOLLEGENBEZIEHUNG: ANERKENNUNG/WERTSCHäTZUNG VON KOLLEGEN VORHANDEN</t>
  </si>
  <si>
    <t>PAB: KOLLEGENBEZIEHUNG: STARKES GEFüHL DER ZUSAMMENGEHöRIGKEIT VORHANDEN</t>
  </si>
  <si>
    <t>PAB: KOLLEGENBEZIEHUNG: ANERKENNUNG/WERTSCHäTZUNG VON VORGESETZTEN VORHANDEN</t>
  </si>
  <si>
    <t>PAB: KOLLEGENBEZIEHUNG: VERHäLTNIS ZU KOLLEGEN DURCH KONFLIKTE BELASTET</t>
  </si>
  <si>
    <t>PAB: KOLLEGENBEZIEHUNG: WIR-GEFüHL UNTER DEN BESCHäFTIGTEN VORHANDEN</t>
  </si>
  <si>
    <t>PAB: WUNSCH FüR KOLLEGENBEZIEHUNG: ANERKANNT UND GESCHäTZT ZU WERDEN</t>
  </si>
  <si>
    <t>PAB: WUNSCH FüR KOLLEGENBEZIEHUNG: GEFüHL DER ZUSAMMENGEHöRIGKEIT ERFAHREN</t>
  </si>
  <si>
    <t>PAB: WUNSCH FüR KOLLEGENBEZIEHUNG: AUCH PRIVAT ETWAS MITEINANDER UNTERNEHMEN</t>
  </si>
  <si>
    <t>PB: ZUFRIEDENHEIT MIT AKTUELLER ERWERBSTäTIGKEIT ALLGEMEIN</t>
  </si>
  <si>
    <t>PAB: ZUFRIEDENHEIT MIT AKTUELLER ERWERBSTäTIGKEIT ALLGEMEIN (ONLINE-BEFRAGUNG</t>
  </si>
  <si>
    <t>PAB: ANZAHL VORHERIGER ARBEITGEBER</t>
  </si>
  <si>
    <t>PAB: GRUND BESCHäFTIGUNGSENDE IM LETZTEN UNTERNEHMEN</t>
  </si>
  <si>
    <t>PAB: GRUND BESCHäFTIGUNGSENDE IM LETZTEN UNTERNEHMEN: SONSTIGES, UND ZWAR:</t>
  </si>
  <si>
    <t>PAB: BERUFSSTATUS VOR DERZEITIGEM ARBEITGEBER</t>
  </si>
  <si>
    <t>PB: JAHR DES BESCHäFTIGUNGSBEGINNS IM UNTERNEHMEN</t>
  </si>
  <si>
    <t>PAB: ARBEITSPLATZWECHSEL IM LAUFE DER BESCHäFTIGUNG IM UNTERNEHMEN</t>
  </si>
  <si>
    <t>PAB: BERUFLICHE POSITION AM ERSTEN ARBEITSPLATZ IM UNTERNEHMEN</t>
  </si>
  <si>
    <t>PAB: BERUFLICHE TäTIGKEIT AM ERSTEN ARBEITSPLATZ IM UNTERNEHMEN</t>
  </si>
  <si>
    <t>PAB: BERUFLICHE TäTIGKEIT AM ERSTEN ARBEITSPLATZ IM UNTERNEHMEN, UND ZWAR:</t>
  </si>
  <si>
    <t>PAB: VERäNDERUNG: HERAUSFORDERUNGEN AM ARBEITSPLATZ</t>
  </si>
  <si>
    <t>PAB: VERäNDERUNG: AUFSTIEGSCHANCEN</t>
  </si>
  <si>
    <t>PAB: VERäNDERUNG: ARBEITSBELASTUNG</t>
  </si>
  <si>
    <t>PAB: VERäNDERUNG: ANPASSUNGSMöGLICHKEIT DER ARBEITSZEIT AN EIGENE BEDüRFNISSE</t>
  </si>
  <si>
    <t>PAB: VERäNDERUNG: KONFLIKTE MIT VORGESETZTEN/KOLLEGEN</t>
  </si>
  <si>
    <t>PAB: VERäNDERUNG: ARBEITSPLATZSICHERHEIT</t>
  </si>
  <si>
    <t>PAB: VERäNDERUNG: WAHRSCHEINLICHKEIT DER UNFREIWILLIGEN VERSETZUNG</t>
  </si>
  <si>
    <t>PAB: VERäNDERUNG: SELBSTSTäNDIGKEIT AM ARBEITSPLATZ</t>
  </si>
  <si>
    <t>PB: HAUPTGRUND FüR BESCHäFTIGUNGSBEGINN IM UNTERNEHMEN</t>
  </si>
  <si>
    <t>PB: HAUPTGRUND FüR BESCHäFTIGUNGSBEGINN IM UNTERNEHMEN: SONSTIGES, UND ZWAR:</t>
  </si>
  <si>
    <t>PB: FAMILIENSTAND</t>
  </si>
  <si>
    <t>PAB: IM MOMENT PARTNERSCHAFTLICHE BEZIEHUNG?</t>
  </si>
  <si>
    <t>PAB: PARTNERSCHAFTSBEGINN</t>
  </si>
  <si>
    <t>PAB: AMTLICHE EINTRAGUNG LEBENSPARTNERSCHAFT (JAHR)</t>
  </si>
  <si>
    <t>PAB: BEGINN EHE</t>
  </si>
  <si>
    <t>PAB: GEMEINSAMER HAUSHALT MIT PARTNER</t>
  </si>
  <si>
    <t>PAB: WARUM KEIN GEMEINSAMER HAUSHALT</t>
  </si>
  <si>
    <t>PAB: WARUM KEIN GEMEINSAMER HAUSHALT: ANDERE GRüNDE, UND ZWAR:</t>
  </si>
  <si>
    <t>PAB: ZUSAMMENZUG (JAHR)</t>
  </si>
  <si>
    <t>PB: ANZAHL DER PARTNER VOR DER AKTUELLEN BEZIEHUNG</t>
  </si>
  <si>
    <t>PB: ANZAHL DER PARTNER, MIT DENEN ZUSAMMENGELEBT WURDE</t>
  </si>
  <si>
    <t>PB: KINDER VORHANDEN?</t>
  </si>
  <si>
    <t>PAB: ANZAHL EIGENER KINDER</t>
  </si>
  <si>
    <t>PAB: ANZAHL ENKELKINDER</t>
  </si>
  <si>
    <t>PB: KINDERWUNSCH VORHANDEN?</t>
  </si>
  <si>
    <t>PB: KINDERWUNSCH BEI PARTNERSCHAFTSBEGINN BZW. BEI SCHULABSCHLUSS</t>
  </si>
  <si>
    <t>PAB: EIGENE (STIEF)KINDER: ALTER 1. KIND</t>
  </si>
  <si>
    <t>PAB: EIGENE (STIEF)KINDER: LEBT DAS 1. KIND IM HAUSHALT</t>
  </si>
  <si>
    <t>PAB: EIGENE (STIEF)KINDER: ALTER 2. KIND</t>
  </si>
  <si>
    <t>PAB: EIGENE (STIEF)KINDER: LEBT DAS 2. KIND IM HAUSHALT</t>
  </si>
  <si>
    <t>PAB: EIGENE (STIEF)KINDER: ALTER 3. KIND</t>
  </si>
  <si>
    <t>PAB: EIGENE (STIEF)KINDER: LEBT DAS 3. KIND IM HAUSHALT</t>
  </si>
  <si>
    <t>PAB: EIGENE (STIEF)KINDER: ALTER 4. KIND</t>
  </si>
  <si>
    <t>PAB: EIGENE (STIEF)KINDER: LEBT DAS 4. KIND IM HAUSHALT</t>
  </si>
  <si>
    <t>PAB: EIGENE (STIEF)KINDER: ALTER 5. KIND</t>
  </si>
  <si>
    <t>PAB: EIGENE (STIEF)KINDER: LEBT DAS 5. KIND IM HAUSHALT</t>
  </si>
  <si>
    <t>PAB: ENKELKINDER: ALTER 1. KIND</t>
  </si>
  <si>
    <t>PAB: ENKELKINDER: LEBT DAS 1. KIND IM HAUSHALT</t>
  </si>
  <si>
    <t>PAB: ENKELKINDER: ALTER 2. KIND</t>
  </si>
  <si>
    <t>PAB: ENKELKINDER: LEBT DAS 2. KIND IM HAUSHALT</t>
  </si>
  <si>
    <t>PAB: ENKELKINDER: ALTER 3. KIND</t>
  </si>
  <si>
    <t>PAB: ENKELKINDER: LEBT DAS 3. KIND IM HAUSHALT</t>
  </si>
  <si>
    <t>PAB: ENKELKINDER: ALTER 4. KIND</t>
  </si>
  <si>
    <t>PAB: ENKELKINDER: LEBT DAS 4. KIND IM HAUSHALT</t>
  </si>
  <si>
    <t>PAB: ENKELKINDER: ALTER 5. KIND</t>
  </si>
  <si>
    <t>PAB: ENKELKINDER: LEBT DAS 5. KIND IM HAUSHALT</t>
  </si>
  <si>
    <t>PAB: ANZAHL DER VORSCHULKINDER IM HAUSHALT IM ALTER ZWISCHEN 5 UND 7</t>
  </si>
  <si>
    <t>PB: VORSCHULKIND: AUSREICHEND LANGE UND ZUVERLäSSIGE BETREUUNG</t>
  </si>
  <si>
    <t>PB: VORSCHULKIND: HINBRING- ODER ABHOLZEITEN ABSTIMMEN</t>
  </si>
  <si>
    <t>PB: VORSCHULKIND: BETREUUNGSQUALITäT</t>
  </si>
  <si>
    <t>PB: VORSCHULKIND: FINANZIELLE BELASTUNG DURCH DIE BETREUUNG</t>
  </si>
  <si>
    <t>PB: SCHULKINDER: AUSREICHEND LANGE UND ZUVERLäSSIGE BETREUUNG</t>
  </si>
  <si>
    <t>PB: SCHULKINDER: HINBRING- ODER ABHOLZEITEN ABSTIMMEN</t>
  </si>
  <si>
    <t>PB: SCHULKINDER: BETREUUNGSQUALITäT</t>
  </si>
  <si>
    <t>PB: SCHULKINDER: FINANZIELLE BELASTUNG DURCH DIE BETREUUNG</t>
  </si>
  <si>
    <t>PB: FREIZEIT STD/WOCHE: SPORT/HOBBIES</t>
  </si>
  <si>
    <t>PB: FREIZEIT STD/WOCHE: FAULENZEN/LESEN/TV/PC</t>
  </si>
  <si>
    <t>PB: FREIZEIT STD/WOCHE: AUSGEHEN</t>
  </si>
  <si>
    <t>PB: FREIZEIT STD/WOCHE: SOZIALE/POLITISCHE TäTIGKEITEN AUßERHALB DER FAMILIE</t>
  </si>
  <si>
    <t>PB: HAUSHALT STD/WOCHE: HAUSARBEIT</t>
  </si>
  <si>
    <t>PB: HAUSHALT STD/WOCHE: UM DIE KINDERN KüMMERN</t>
  </si>
  <si>
    <t>PB: HAUSHALT STD/WOCHE: KüMMERN UM PFLEGEBEDüRFTIGE</t>
  </si>
  <si>
    <t>PAB: WELCHER PARTNER üBERNIMMT: VERSORGUNG VON KINDERN</t>
  </si>
  <si>
    <t>PAB: WELCHER PARTNER üBERNIMMT: HAUSAUFGABENBETREUUNG, KINDERN ANLEITUNG GEBEN</t>
  </si>
  <si>
    <t>PAB: WELCHER PARTNER üBERNIMMT: MIT KINDERN SPIELEN/VORLESEN</t>
  </si>
  <si>
    <t>PAB: WELCHER PARTNER üBERNIMMT: BEGLEITUNG DER KINDER/FAHRDIENSTE</t>
  </si>
  <si>
    <t>PB: HäUFIGKEIT GEMEINSAMER AKTIVITäTEN/UNTERNEHMUNGEN MIT DEN EIGENEN KINDERN</t>
  </si>
  <si>
    <t>PB: HäUFIGKEIT GEMEINSAMER AKTIVITäTEN/UNTERNEHMUNGEN MIT DEM PARTNER</t>
  </si>
  <si>
    <t>PAB: PUTZ- ODER HAUSHALTSHILFE VORHANDEN?</t>
  </si>
  <si>
    <t>PAB: PUTZ- ODER HAUSHALTSHILFE: STUNDEN PRO WOCHE</t>
  </si>
  <si>
    <t>PB: WUNKIND: VIEL MIT DEN EIGENEN KINDERN ERLEBEN/UNTERNEHMEN</t>
  </si>
  <si>
    <t>PB: WUNKIND: BEI SCHWIERIGKEITEN VON DEN EIGENEN KINDERN HILFE BEKOMMEN</t>
  </si>
  <si>
    <t>PB: WUNKIND: EIGENES LEBEN WIRD DURCH EIGENE KINDER BEREICHERT</t>
  </si>
  <si>
    <t>PB: WUNKIND: SICH DURCH EIGENE KINDER GEBORGEN FüHLEN</t>
  </si>
  <si>
    <t>PB: BEFüRCHTKIND: KINDER SCHRäNKEN BERUFLICHE ENTWICKLUNGSMöGLICHKEITEN EIN</t>
  </si>
  <si>
    <t>PB: BEFüRCHTKIND: KINDER SCHRäNKEN LEBENSSTANDARDS EIN</t>
  </si>
  <si>
    <t>PB: BEFüRCHTKIND: KINDER SCHRäNKEN FREIZEITINTERESSEN/SONSTIGE KONTAKTE EIN</t>
  </si>
  <si>
    <t>PB: REALKIND: SICH DURCH KINDER GEBORGEN FüHLEN</t>
  </si>
  <si>
    <t>PB: REALKIND: KINDER BEREICHERN EIGENES LEBEN</t>
  </si>
  <si>
    <t>PB: REALKIND: KINDER SCHRäNKEN BERUFLICHE MöGLICHKEITEN EIN</t>
  </si>
  <si>
    <t>PAB: ALLES IN ALLEM: ERWARTETE WERTSCHäTZUNG WIRD VON EIGENEN KINDERN ERBRACHT</t>
  </si>
  <si>
    <t>PB: WUNPARTN: AUFREGENDE DINGE ERLEBEN</t>
  </si>
  <si>
    <t>PB: WUNPARTN: GEZEIGT BEKOMMEN, GELIEBT ZU WERDEN</t>
  </si>
  <si>
    <t>PB: WUNPARTN: SICH GEBORGEN FüHLEN</t>
  </si>
  <si>
    <t>PB: WUNPARTN: EINEN BESSEREN LEBENSSTANDARD ALS ALLEINE ERREICHEN</t>
  </si>
  <si>
    <t>PB: WUNPARTN: RISIKEN GEMEINSAM TRAGEN/SICH GEGENSEITIG UNTERSTüTZEN</t>
  </si>
  <si>
    <t>PB: WUNPARTN: VOM PARTNER BEWUNDERT WERDEN</t>
  </si>
  <si>
    <t>PAB: BEFüRCHTPARTN: PARTNER BEHINDERT BERUFLICHE ENTWICKLUNG</t>
  </si>
  <si>
    <t>PAB: BEFüRCHTPARTN: PARTNER SCHRäNKT PRIVATE INTERESSEN EIN</t>
  </si>
  <si>
    <t>PB: REALPARTN: AUFREGENDE DINGE ERLEBEN</t>
  </si>
  <si>
    <t>PB: REALPARTN: GEZEIGT BEKOMMEN, GELIEBT ZU WERDEN</t>
  </si>
  <si>
    <t>PB: REALPARTN: SICH GEBORGEN FüHLEN</t>
  </si>
  <si>
    <t>PB: REALPARTN: EINEN BESSEREN LEBENSSTANDARD ALS ALLEINE ERREICHEN</t>
  </si>
  <si>
    <t>PB: REALPARTN: RISIKEN GEMEINSAM TRAGEN/SICH GEGENSEITIG UNTERSTüTZEN</t>
  </si>
  <si>
    <t>PB: REALPARTN: VOM PARTNER BEWUNDERT WERDEN</t>
  </si>
  <si>
    <t>PB: REALPARTN: PARTNER BEHINDERT BERUFLICHE ENTWICKLUNG</t>
  </si>
  <si>
    <t>PB: REALPARTN: PARTNER SCHRäNKT PRIVATE INTERESSEN EIN</t>
  </si>
  <si>
    <t>PB: REALPARTN:PARTNER HAT ZU HOHE ERWARTUNGEN FüR BERUFLICHEN ERFOLG/EINKOMMEN</t>
  </si>
  <si>
    <t>PB: ALLES IN ALLEM: BALANCE DER LEISTUNGEN FüR DEN UND VOM EIGENEN PARTNER?</t>
  </si>
  <si>
    <t>PAB: PERSANZ:MIT DENEN REGELMäßIGE UNTERNEHMUNGEN STATTFINDEN</t>
  </si>
  <si>
    <t>PAB: PERSANZ:MIT DENEN REGELMäßIGE UNTERNEHMUNGEN STATTFINDEN: AUS DER ARBEIT</t>
  </si>
  <si>
    <t>PAB: PERSANZ:MIT DENEN PERSöNLICHE GEDANKEN UND GEFüHLE GETEILT WERDEN</t>
  </si>
  <si>
    <t>PAB: PERSANZ:MIT DENEN PERSöNLICHE GEDANKEN UND GEFüHLE GETEILT WERDEN: AUS DER</t>
  </si>
  <si>
    <t>PAB: PERSANZ:VON DENEN MAN ENTTäUSCHT WORDEN IST</t>
  </si>
  <si>
    <t>PAB: PERSANZ: VON DENEN MAN ENTTäUSCHT WORDEN IST: AUS DER ARBEIT</t>
  </si>
  <si>
    <t>PAB: ZIELE: BERUFLICHE INTERESSEN VERFOLGEN</t>
  </si>
  <si>
    <t>PAB: ZIELE: KONTAKTE ZU FREUNDEN UND VERWANDTEN PFLEGEN</t>
  </si>
  <si>
    <t>PAB: ZIELE: FREIZEIT HABEN UND MEINEN HOBBIES NACHGEHEN</t>
  </si>
  <si>
    <t>PAB: ZIELE: KINDER HABEN BZW. BEKOMMEN, ZEIT MIT FAMILIE VERBRINGEN</t>
  </si>
  <si>
    <t>PAB: ZIELE: IN EINER ENGEN PARTNERSCHAFT LEBEN</t>
  </si>
  <si>
    <t>PB: ZUFRIEDENHEIT MIT PARTNERSCHAFT</t>
  </si>
  <si>
    <t>PB: SPILLOVER: WEGEN DER ARBEIT WERDEN FAMILIENAKTIVITäTEN VERPASST</t>
  </si>
  <si>
    <t>PB: SPILLOVER: WEGEN DER FAMILIE GIBT ES PROBLEME, DER ARBEIT NACHZUKOMMEN</t>
  </si>
  <si>
    <t>PB: SPILLOVER: VON DER ARBEIT OFT ZU AUSGELAUGT FüR FAMILIENAKTIVITäTEN</t>
  </si>
  <si>
    <t>PB: SPILLOVER: WEGEN DER FAMILIE PROBLEME, SICH AUF ARBEIT ZU KONZENTRIEREN</t>
  </si>
  <si>
    <t>PB: WFK: NUTZER FAMILIENUNTERSTüTZENDER MAßNAHMEN GELTEN ALS WENIGER ENGAGIERT</t>
  </si>
  <si>
    <t>PB: WFK: ES HERRSCHT DIE ERWARTUNG, BERUF SEI üBER FAMILIE ZU STELLEN</t>
  </si>
  <si>
    <t>PB: WFK: ERMUTIGUNG ZUR NUTZUNG FAMILIENUNTERSTüTZENDER MAßNAHMEN</t>
  </si>
  <si>
    <t>PB: WFK: VORGESETZTER HAT VERSTäNDNIS FüR KINDERBETREUUNGSPFLICHTEN</t>
  </si>
  <si>
    <t>PB: WFK: VORGESETZTER ERWARTET, DASS ARBEIT MIT NACH HAUSE GENOMMEN WIRD</t>
  </si>
  <si>
    <t>PB: WFK: ERWARTUNG, PRIVATE AUS ARBEITSANGELEGENHEITEN HERAUSZUHALTEN</t>
  </si>
  <si>
    <t>PB: WFK: BERUFLICHES FORTKOMMEN NUR DURCH üBERLANGE ARBEITZEITEN</t>
  </si>
  <si>
    <t>PB: WFK: KOLLEGEN HABEN VERSTäNDNIS FüR FAMILIäRE VERPFLICHTUNGEN</t>
  </si>
  <si>
    <t>PB: WFK: UNMUT UNTER KOLLEGEN BEI FREISTELLUNG FüR FAMILIENANGELEGENHEITEN</t>
  </si>
  <si>
    <t>PB: WFS: UNTERSTüTZUNG VOM BETRIEB FüR VEREINBARKEIT VORHANDEN</t>
  </si>
  <si>
    <t>PB: WFS: UNTERSTüTZUNG VOM VORGESETZTEN FüR VEREINBARKEIT VORHANDEN</t>
  </si>
  <si>
    <t>PB: WFS: ARBEITSZEITANPASSUNG ERFORDERT KOMPLIZIERTE ABSTIMMUNG MIT KOLLEGEN</t>
  </si>
  <si>
    <t>PB: WFS: KOLLEGEN HELFEN BEI REDUKTION AUFGRUND FAMILIäRER VERPFLICHTUNG AUS</t>
  </si>
  <si>
    <t>PAB: ARBEITSPLENTSCH: PARTNER HAT JOB AUFGEGEBEN/NEUEN JOB ANGENOMMEN</t>
  </si>
  <si>
    <t>PAB: ARBEITSPLENTSCH: NEGATIVE AUSWIRKUNGEN AUF DIE KARRIERE DES PARTNERS</t>
  </si>
  <si>
    <t>PAB: ARBEITSPLENTSCH: PARTNER KONNTE SEINEN GEWüNSCHTEN JOB ANNEHMEN</t>
  </si>
  <si>
    <t>PAB: ARBEITSPLENTSCH: ZUSäTZLICHER WOHNSITZ BZW. LäNGERE PENDELZEITEN</t>
  </si>
  <si>
    <t>PAB: ARBEITSPLENTSCH: KEIN PENDELN MEHR BZW. KüRZERE PENDELZEITEN</t>
  </si>
  <si>
    <t>PAB: ARBEITSPLENTSCH: UMZUG IN ANDERE(N) STADT(TEIL)</t>
  </si>
  <si>
    <t>PAB: ARBEITSPLENTSCH: WENIGER ZEIT FüR PARTNER/FAMILIE</t>
  </si>
  <si>
    <t>PAB: ARBEITSPLENTSCH: MEHR ZEIT FüR PARTNER/FAMILIE</t>
  </si>
  <si>
    <t>PAB: ARBEITSPLENTSCH: NICHTS HAT SICH VERäNDERT</t>
  </si>
  <si>
    <t>PAB: ARBEITSPLENTSCH: BEFRAGTER HATTE KEINE PARTNERSCHAFT</t>
  </si>
  <si>
    <t>PB: BEZIEHUNGSENDE WEGEN STREITIGKEITEN UM JOB ODER BERUFLICHER BELASTUNG?</t>
  </si>
  <si>
    <t>PAB: HAT JOBANGEBOT ABGELEHNT, SEIT IN DIESER FIRMA ARBEITET</t>
  </si>
  <si>
    <t>PAB: VON WEM KAM DAS JOBANGEBOT?</t>
  </si>
  <si>
    <t>PAB: HAUPTGRUND DER ABLEHNUNG DES JOBANGEBOTS</t>
  </si>
  <si>
    <t>PAB: HAUPTGRUND DER ABLEHNUNG DES JOBANGEBOTS: SONSTIGES, UND ZWAR:</t>
  </si>
  <si>
    <t>PB: PARTNERSCH: WIE OFT KüMMERT SICH IHR PARTNER UM SIE?</t>
  </si>
  <si>
    <t>PB: PARTNERSCH: WIE OFT BEI PROBLEM AUF HILFE DES PARTNERS ANGEWIESEN?</t>
  </si>
  <si>
    <t>PB: PARTNERSCH: WIE OFT LäSST IHR PARTNER SIE IM STICH?</t>
  </si>
  <si>
    <t>PB: PARTNERSCH: WIE OFT ZEIGT IHNEN IHR PARTNER, DASS ER SIE SCHäTZT?</t>
  </si>
  <si>
    <t>PB: PARTNERSCH: WIE OFT STREIT MITEINANDER?</t>
  </si>
  <si>
    <t>PB: PARTNERSCH: WIE OFT WEGEN DES PARTNERS VERäRGERT?</t>
  </si>
  <si>
    <t>PB: PARTNERSCH: WIE OFT GEHT PARTNER AUF DIE NERVEN?</t>
  </si>
  <si>
    <t>PB: PARTNERSCH: WIE OFT FRAGT PARTNER, WAS TAGSüBER GEMACHT WURDE?</t>
  </si>
  <si>
    <t>PB: PARTNERSCH: WäRE MIT JEMAND ANDEREM/ALLEIN GLüCKLICHER ALS MIT PARTNER?</t>
  </si>
  <si>
    <t>PB: PARTNERSCH: WIE OFT: FREMD ODER WEIT ENTFERNT VOM PARTNER FüHLEN?</t>
  </si>
  <si>
    <t>PB: PARTNERSCH: BEWUNDERUNG DES PARTNER FüR ERREICHTES/LEISTUNG IM LEBEN</t>
  </si>
  <si>
    <t>PB: PARTNERSCH: PARTNER SPORNT AN, SICH SELBST WEITERZUENTWICKELN</t>
  </si>
  <si>
    <t>PB: PARTNERSCH: DURCH PARTNER VIELE INTERESSANTE DINGE KENNENGELERNT</t>
  </si>
  <si>
    <t>PB: PARTNERSCH: MIT PARTNER WERDEN GUTE UND ANREGENDE GESPRäCHE GEFüHRT</t>
  </si>
  <si>
    <t>PB: PARTNERSCH: ZU HAUSE GEHT ES EINTöNIG UND LANGWEILIG ZU</t>
  </si>
  <si>
    <t>PB: PARTNERSCH: KEINE ZUKUNFTSPLäNE, OHNE SIE MIT PARTNER ZU BEREDEN</t>
  </si>
  <si>
    <t>PB: PARTNERSCH: PARTNERSCHAFT WIRD VON VERSTäNDNIS FüREINANDER GEPRäGT</t>
  </si>
  <si>
    <t>PB: PARTNERSCH: PARTNER DENKT SICH IMMER ETWAS AUS, UM EINE FREUDE ZU MACHEN</t>
  </si>
  <si>
    <t>PB: PARTNERSCH: PARTNER ERZäHLT VON ARBEITSWELT, UM MEINUNG ZU HöREN</t>
  </si>
  <si>
    <t>PB: PARTNERSCH: ES GIBT EINIGE DINGE, DIE PARTNER NICHT VERSTEHT</t>
  </si>
  <si>
    <t>PB: PARTNERSCH: MANCHMAL EINSAM, WENN MEIN PARTNER UND ICH ZUSAMMEN SIND</t>
  </si>
  <si>
    <t>PB: PARTNERSCH: MUSS FüR BEZIEHUNG ZUM PARTNER OFT RüCKSICHT NEHMEN</t>
  </si>
  <si>
    <t>PB: PARTNERSCH: VIELE GEMEINSAME FREUNDE</t>
  </si>
  <si>
    <t>PB: PARTNERSCH: DINGE GLINGEN BESSER, WENN SIE VORHER MIT PARTNER DISKUTIERT WUR</t>
  </si>
  <si>
    <t>PB: PARTNERSCH: WIRD WARM UMS HERZ, WENN ICH MEINEN PARTNER ANSCHAUE</t>
  </si>
  <si>
    <t>PB: SICHERHEIT, MIT PARTNER NOCH IN FüNF JAHREN ZUSAMMEN ZU SEIN?</t>
  </si>
  <si>
    <t>PB: GESCHLECHT</t>
  </si>
  <si>
    <t>PB: GEBURTSJAHR</t>
  </si>
  <si>
    <t>PB: IN DEUTSCHLAND GEBOREN</t>
  </si>
  <si>
    <t>PB: SEIT WANN IN DEUTSCHLAND LEBEND</t>
  </si>
  <si>
    <t>PB: SCHULABSCHLUSS</t>
  </si>
  <si>
    <t>PB: SCHULABSCHLUSS, SONSTIGER UND ZWAR:</t>
  </si>
  <si>
    <t>PB: AUSBILDUNGSSBSCHLUSS</t>
  </si>
  <si>
    <t>PAB: AUSBILDUNG: KEINE BERUFLICHE AUSBILDUNG</t>
  </si>
  <si>
    <t>PAB: AUSBILDUNG: LEHRE/BERUFSFACHSCHULE/HANDELSSCHULE/FACHSCHULE O.ä.</t>
  </si>
  <si>
    <t>PAB: AUSBILDUNG: FACHHOCHSCHULE</t>
  </si>
  <si>
    <t>PAB: AUSBILDUNG: UNIVERSITäT ODER TECHNISCHE/SONSTIGE HOCHSCHULE</t>
  </si>
  <si>
    <t>PB: IM AUGENBLICK BERUFSBEGLEITEND IN AUSBILDUNG, ETWA STUDIUM?</t>
  </si>
  <si>
    <t>PAB: BETRIEBSRATSMITGLIED</t>
  </si>
  <si>
    <t>PAB: GEWERKSCHAFTSMITGLIED</t>
  </si>
  <si>
    <t>PAB: GEWERKSCHAFTLICHE/R VERTRAUENSMANN/FRAU</t>
  </si>
  <si>
    <t>PB: LEBT MINDESTENS EINES DER KINDER IN IHREM HAUSHALT?</t>
  </si>
  <si>
    <t>PB: SIND SIE ERWERBSTäTIG?</t>
  </si>
  <si>
    <t>PB: ARBEITEN SIE IN DER GLEICHEN FIRMA WIE IHR PARTNER BZW. IHRE PARTNERIN?</t>
  </si>
  <si>
    <t>PB: SPILLOVER: VERPASSEN VON WICHTIGEN FAMILIENAKTIVITäTEN</t>
  </si>
  <si>
    <t>PB: SPILLOVER: WEGEN FAMILIE, PROBLEM DER ARBEIT NACHZUKOMMEN</t>
  </si>
  <si>
    <t>PB: SPILLOVER: BIN OFT ZU AUSGELAUGT, UM MICH FAMILIENAKTIVITäTEN</t>
  </si>
  <si>
    <t>PB: SPILLOVER: DURCH MEINE FAMILIE GESTRESST,PROBLEME AUF MEINE ARBEIT ZU KONZEN</t>
  </si>
  <si>
    <t>PB: LEBEN KINDER IN IHREM HAUSHALT, DIE NOCH NICHT ZUR SCHULE GEHEN?</t>
  </si>
  <si>
    <t>PB: LEBEN SCHULKINDER IN IHREM HAUSHALT?</t>
  </si>
  <si>
    <t>PB: ZIELE: BERUFLICHEN INTERESSEN VS. KONTAKTE ZU FREUNDEN UND VERWANDTEN</t>
  </si>
  <si>
    <t>PB: ZIELE: BERUFLICHEN INTERESSEN VS. FREIZEIT&amp;HOBBIES</t>
  </si>
  <si>
    <t>PB: ZIELE: BERUFLICHEN INTERESSEN VS. KINDER&amp;FAMILIE</t>
  </si>
  <si>
    <t>PB: ZIELE: BERUFLICHEN INTERESSEN VS. ENGE PARTNERSCHAFT</t>
  </si>
  <si>
    <t>PB: ZIELE: KONTAKTE ZU FREUNDEN UND VERWANDTEN VS. FREIZEIT&amp;HOBBIES</t>
  </si>
  <si>
    <t>PB: ZIELE: KONTAKTE ZU FREUNDEN UND VERWANDTEN VS. KINDER&amp;FAMILIE</t>
  </si>
  <si>
    <t>PB: ZIELE: KONTAKTE ZU FREUNDEN UND VERWANDTEN VS. ENGE PARTNERSCHAFT</t>
  </si>
  <si>
    <t>PB: ZIELE: FREIZEIT&amp;HOBBIES VS. KINDER&amp;FAMILIE</t>
  </si>
  <si>
    <t>PB: ZIELE: FREIZEIT&amp;HOBBIES VS. ENGE PARTNERSCHAFT</t>
  </si>
  <si>
    <t>PB: ZIELE: KINDER&amp;FAMILIE VS. ENGE PARTNERSCHAFT</t>
  </si>
  <si>
    <t>PB: ZUFRIEDENHEIT MIT PARTNERSCHAFT (ONLINE-BEFRAGUNG)</t>
  </si>
  <si>
    <t>PAB: GEBURTSJAHR DES PARTNERS</t>
  </si>
  <si>
    <t>PAB: PARTNER IN DEUTSCHLAND GEBOREN?</t>
  </si>
  <si>
    <t>PAB: SEIT WANN LEBT PARTNER IN DEUTSCHLAND</t>
  </si>
  <si>
    <t>PAB: SCHULABSCHLUSS DES PARTNERS/DER PARTNERIN</t>
  </si>
  <si>
    <t>PAB: SCHULABSCHLUSS DES PARTNERS/DER PARTNERIN: SONSTIGES, UND ZWAR:</t>
  </si>
  <si>
    <t>PAB: AUSBILDUNGSSBSCHLUSS</t>
  </si>
  <si>
    <t>PAB: AUSBILPARTNER: KEINE AUSBILDUNG</t>
  </si>
  <si>
    <t>PAB: AUSBILPARTNER: LEHRE/BERUFSFACHSCHULE/HANDELSSCHULE/FACHSCHULE O.ä.</t>
  </si>
  <si>
    <t>PAB: AUSBILPARTNER: FACHHOCHSCHULE</t>
  </si>
  <si>
    <t>PAB: AUSBILPARTNER: UNIVERSITäT ODER TECHNISCHE/SONSTIGE HOCHSCHULE</t>
  </si>
  <si>
    <t>PAB: BEFINDET SICH PARTNER IN EINER AUSBILDUNG?</t>
  </si>
  <si>
    <t>PAB: IST PARTNER ERWERBSTäTIG?</t>
  </si>
  <si>
    <t>PAB: ARBEITET PARTNER IN GLEICHER FIRMA?</t>
  </si>
  <si>
    <t>PAB: BERUFLICHE STELLUNG DES PARTNERS</t>
  </si>
  <si>
    <t>PAB: BERUFLICHE STELLUNG DES PARTNERS: ART VON SELBSTäNDIGER (SONSTIGES)</t>
  </si>
  <si>
    <t>PAB: DERZEITIGE TäTIGKEIT DES PARTNERS</t>
  </si>
  <si>
    <t>PAB: BEFRISTUNG DES JOBS DES PARTNERS</t>
  </si>
  <si>
    <t>PAB: VEREINBARTE ARBEITSZEIT OHNE ÜBERSTUNDEN DES PARTNERS</t>
  </si>
  <si>
    <t>PAB: TATSäCHLICHE ARBEITSZEIT DES PARTNERS</t>
  </si>
  <si>
    <t>PAB: BEURTEILUNG PARTNER: ANPASSUNG ARBEITSZEITEN AN AUßERBERUFLICHEM ZEITBEDARF</t>
  </si>
  <si>
    <t>PAB: HäUFIGKEIT, DIE PARTNER NICHT ZU HAUSE üBERNACHTET WEGEN ARBEIT</t>
  </si>
  <si>
    <t>PAB: SELBSTSTäNDIGER</t>
  </si>
  <si>
    <t>PAB: GRUND TEILNAHME BEATA: ANSCHREIBEN IM APRIL 2008</t>
  </si>
  <si>
    <t>PAB: GRUND TEILNAHME BEATA: FLYER/PLAKATE</t>
  </si>
  <si>
    <t>PAB: GRUND TEILNAHME BEATA: VON VORGESETZTER PERSöNLICH ANGESPROCHEN</t>
  </si>
  <si>
    <t>PAB: GRUND TEILNAHME BEATA: ANSCHREIBEN IM OKTOBER 2008</t>
  </si>
  <si>
    <t>PABB ERLAUBNIS, PARTNER/ PARTNERIN ZU BEFRAGEN</t>
  </si>
  <si>
    <t>EIGENE KINDER: IM HAUSHALT</t>
  </si>
  <si>
    <t>GIBT ES EIGENE KINDER AUßERHALB DES EIGENEN HAUSHALTS?</t>
  </si>
  <si>
    <t>ENKEL KINDER: IM HAUSHALT</t>
  </si>
  <si>
    <t>SIND ENKELKINDER AUßERHALB DES EIGENEN HAUSHALTS VORHANDEN?</t>
  </si>
  <si>
    <t>GIBT ES KINDER IM HAUSHALT, DIE JüNGER ALS 3 JAHRE SIND?</t>
  </si>
  <si>
    <t>VORSCHULKINDER: (3&lt;=ALTER&lt;=7)</t>
  </si>
  <si>
    <t>WOHNEN KINDER IM HAUSHALT?: (JA/NEIN)</t>
  </si>
  <si>
    <t>ANZAHL EIGENER KINDER IM HAUSHALT</t>
  </si>
  <si>
    <t>ANZAHL ENKELKINDER IM HAUSHALT</t>
  </si>
  <si>
    <t>PAB: EIGENE KINDER: IM HAUSHALT</t>
  </si>
  <si>
    <t>PAB: GIBT ES EIGENE KINDER AUßERHALB DES EIGENEN HAUSHALTS?</t>
  </si>
  <si>
    <t>PAB: ENKEL KINDER: IM HAUSHALT</t>
  </si>
  <si>
    <t>PAB: SIND ENKELKINDER AUßERHALB DES EIGENEN HAUSHALTS VORHANDEN?</t>
  </si>
  <si>
    <t>PAB: GIBT ES KINDER IM HAUSHALT, DIE JüNGER ALS 3 JAHRE SIND?</t>
  </si>
  <si>
    <t>PAB: VORSCHULKINDER: (3&lt;=ALTER&lt;=7)</t>
  </si>
  <si>
    <t>PAB: WOHNEN KINDER IM HAUSHALT?: (JA/NEIN)</t>
  </si>
  <si>
    <t>PAB: ANZAHL EIGENER KINDER IM HAUSHALT</t>
  </si>
  <si>
    <t>PAB: ANZAHL ENKELKINDER IM HAUSHALT</t>
  </si>
  <si>
    <t>LEBENSFORM</t>
  </si>
  <si>
    <t>PAB: LEBENSFORM</t>
  </si>
  <si>
    <t>KENNZEICHNUNG DER PRE-TEST-FäLLE</t>
  </si>
  <si>
    <t>PERSONEN MIT ANSCHREIBEN</t>
  </si>
  <si>
    <t>NUMMER INNERHALB DER PARTNERSCHAFT</t>
  </si>
  <si>
    <t>PB: NUMMER INNERHALB DER PARTNERSCHAFT</t>
  </si>
  <si>
    <t>NIMMT IHR PARTNER / IHRE PARTNERIN AUCH AN DIESER BEFRAGUNG VOR ORT BE</t>
  </si>
  <si>
    <t>DAUER DES INTERVIEWS IN SEKUNDEN</t>
  </si>
  <si>
    <t>DAUER DES INTERVIEWS IN MINUTEN</t>
  </si>
  <si>
    <t>PB: DAUER DES INTERVIEWS IN MINUTEN</t>
  </si>
  <si>
    <t>PB: XDATUM</t>
  </si>
  <si>
    <t>INTERVIEW-ABBRUCH</t>
  </si>
  <si>
    <t>PB: INTERVIEW-ABBRUCH</t>
  </si>
  <si>
    <t>kateg</t>
  </si>
  <si>
    <t>Fb_1 (nicht_exakt)</t>
  </si>
  <si>
    <t>Variablenlabel</t>
  </si>
  <si>
    <t>Variablen-name</t>
  </si>
  <si>
    <t>f42uni1_xx</t>
  </si>
  <si>
    <t>f96xx</t>
  </si>
  <si>
    <t>f41xx</t>
  </si>
  <si>
    <t>p96xx</t>
  </si>
  <si>
    <t>p41xx</t>
  </si>
  <si>
    <t>Variablenname im Originaldaten-satz</t>
  </si>
  <si>
    <t>Beschäftigtenfragbogen (a oder b)</t>
  </si>
  <si>
    <t>Notfragebogen (d)</t>
  </si>
  <si>
    <t>ca 20 Fragen</t>
  </si>
  <si>
    <t>Unternehmen 2</t>
  </si>
  <si>
    <t>Unternehmen 3</t>
  </si>
  <si>
    <t>Universität 1</t>
  </si>
  <si>
    <t>Unternehmen 1</t>
  </si>
  <si>
    <t>Universität 2</t>
  </si>
  <si>
    <t>Universität 2 online</t>
  </si>
  <si>
    <t>Universität 3</t>
  </si>
  <si>
    <t>in Paarbez., Part. mit Partner-fragebogen</t>
  </si>
  <si>
    <t>in Paarbez., Part. nur mit Not-fragebogen</t>
  </si>
  <si>
    <t>in Paarbez., Part. mit Beschäftigten-fragebogen</t>
  </si>
  <si>
    <t>keine Paarbez.</t>
  </si>
  <si>
    <t>unbekannt, ob in Paarbez</t>
  </si>
  <si>
    <t>Anteil valider Werte nach Betrieb</t>
  </si>
  <si>
    <t>Anteil valider Werte nach Beobachtungstyp</t>
  </si>
  <si>
    <t>Partnerfragebogen '(c)</t>
  </si>
  <si>
    <t>Schaubild BEATA-Daten im wide-Format</t>
  </si>
  <si>
    <t>Fragebogen Universität (b)</t>
  </si>
  <si>
    <t>Notfrage-bogen (d)</t>
  </si>
  <si>
    <t>Anmerkung</t>
  </si>
  <si>
    <t>Fragebogen Partner (c)</t>
  </si>
  <si>
    <t>Arbeitshilfe für BEATA</t>
  </si>
  <si>
    <r>
      <t>Das Tabellenblatt "</t>
    </r>
    <r>
      <rPr>
        <b/>
        <sz val="10"/>
        <rFont val="Arial"/>
        <family val="2"/>
      </rPr>
      <t>Schaubild BEATA</t>
    </r>
    <r>
      <rPr>
        <sz val="10"/>
        <rFont val="Arial"/>
        <family val="2"/>
      </rPr>
      <t>" gibt einen Überblick über die Dateistruktur.</t>
    </r>
  </si>
  <si>
    <t>Ihr DSZ-BO-Team</t>
  </si>
  <si>
    <r>
      <t>Das Tabellenblatt "</t>
    </r>
    <r>
      <rPr>
        <b/>
        <sz val="10"/>
        <rFont val="Arial"/>
        <family val="2"/>
      </rPr>
      <t>Füllgrad der Variablen</t>
    </r>
    <r>
      <rPr>
        <sz val="10"/>
        <rFont val="Arial"/>
        <family val="2"/>
      </rPr>
      <t>" zeigt, weilche Variablen für welche Betriebe bzw. Personengruppen gefüllt sind.</t>
    </r>
  </si>
  <si>
    <t>Diese Excel-Datei soll die Arbeit mit den BEATA-Daten erleichtern.</t>
  </si>
  <si>
    <r>
      <t>Das Tabellenblatt "</t>
    </r>
    <r>
      <rPr>
        <b/>
        <sz val="10"/>
        <rFont val="Arial"/>
        <family val="2"/>
      </rPr>
      <t>Zuordnung Variablen-Fragen</t>
    </r>
    <r>
      <rPr>
        <sz val="10"/>
        <rFont val="Arial"/>
        <family val="2"/>
      </rPr>
      <t xml:space="preserve">" enthält eine Zuordnung von Variablen zu Fragen in den Fragebögen. </t>
    </r>
  </si>
  <si>
    <t>Diese Arbeitshilfe wurde vom DSZ-BO erstellt. Für die Richtigkeit der Angaben können wir keine Haftung übernehmen. Anmerkungen und Verbesserungsvorschläge sind jederzeit willkommen.</t>
  </si>
  <si>
    <t>generiert</t>
  </si>
  <si>
    <t>Herkunft unbekannt</t>
  </si>
  <si>
    <t>Herkunft unbekannt, offen</t>
  </si>
  <si>
    <t>Fragebogen Allgemein (a)</t>
  </si>
  <si>
    <t>Sortie-rung</t>
  </si>
  <si>
    <t>Abschnitt</t>
  </si>
  <si>
    <t>Beschäftigung</t>
  </si>
  <si>
    <t>Erwerbsgeschichte</t>
  </si>
  <si>
    <t>Familien-/Partnergeschichte</t>
  </si>
  <si>
    <t>Kinder</t>
  </si>
  <si>
    <t>Freizeit, Familie und Freunde</t>
  </si>
  <si>
    <t>Vereinbarkeit von Privatleben und Beruf</t>
  </si>
  <si>
    <t>Zusatzfragebogen / Partner-Beziehung</t>
  </si>
  <si>
    <t>Soziodemographie</t>
  </si>
  <si>
    <t>Notfragebogen</t>
  </si>
  <si>
    <t>Zusatzfragen Unternehmen 3</t>
  </si>
  <si>
    <t>PB: Vereinbarkeit von Privatleben und Beruf</t>
  </si>
  <si>
    <t>Generierte und technische Merkmale</t>
  </si>
  <si>
    <t>PB: Notfragebogen</t>
  </si>
  <si>
    <t>PAB: ERLAUBNIS, PARTNER/ PARTNERIN ZU BEFRAGEN</t>
  </si>
  <si>
    <t>PB: Beschäftigung</t>
  </si>
  <si>
    <t>PB: Erwerbsgeschichte</t>
  </si>
  <si>
    <t>PB: Familien-/Partnergeschichte</t>
  </si>
  <si>
    <t>PB: Kinder</t>
  </si>
  <si>
    <t>PB: Freizeit, Familie und Freunde</t>
  </si>
  <si>
    <t>PB: Zusatzfragebogen / Partner-Beziehung</t>
  </si>
  <si>
    <t>PB: Soziodemographie</t>
  </si>
  <si>
    <t>PB: Weitere</t>
  </si>
  <si>
    <t>Strukturmerkmale</t>
  </si>
  <si>
    <t>Stand 08.01.2013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</si>
</sst>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0"/>
      <name val="Arial"/>
    </font>
    <font>
      <sz val="10"/>
      <name val="Arial"/>
      <family val="2"/>
    </font>
    <font>
      <b/>
      <sz val="10"/>
      <name val="Arial"/>
      <family val="2"/>
    </font>
    <font>
      <sz val="10"/>
      <color rgb="FFFF0000"/>
      <name val="Arial"/>
      <family val="2"/>
    </font>
    <font>
      <b/>
      <sz val="12"/>
      <name val="Arial"/>
      <family val="2"/>
    </font>
    <font>
      <u/>
      <sz val="10"/>
      <name val="Arial"/>
      <family val="2"/>
    </font>
  </fonts>
  <fills count="6">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 fillId="0" borderId="0"/>
  </cellStyleXfs>
  <cellXfs count="42">
    <xf numFmtId="0" fontId="0" fillId="0" borderId="0" xfId="0"/>
    <xf numFmtId="0" fontId="1" fillId="0" borderId="0" xfId="0" applyFont="1"/>
    <xf numFmtId="0" fontId="3" fillId="0" borderId="0" xfId="0" applyFont="1"/>
    <xf numFmtId="0" fontId="1" fillId="0" borderId="0" xfId="0" applyFont="1" applyAlignment="1">
      <alignment horizontal="center"/>
    </xf>
    <xf numFmtId="0" fontId="0" fillId="0" borderId="0" xfId="0" applyAlignment="1">
      <alignment horizont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4" borderId="1" xfId="0" applyFill="1" applyBorder="1"/>
    <xf numFmtId="0" fontId="0" fillId="4" borderId="2" xfId="0" applyFill="1" applyBorder="1"/>
    <xf numFmtId="0" fontId="0" fillId="4" borderId="3" xfId="0" applyFill="1" applyBorder="1"/>
    <xf numFmtId="0" fontId="0" fillId="3" borderId="2" xfId="0" applyFill="1" applyBorder="1"/>
    <xf numFmtId="0" fontId="0" fillId="3" borderId="3" xfId="0" applyFill="1" applyBorder="1"/>
    <xf numFmtId="0" fontId="4" fillId="0" borderId="0" xfId="0" applyFont="1"/>
    <xf numFmtId="0" fontId="0" fillId="0" borderId="10" xfId="0" applyBorder="1"/>
    <xf numFmtId="0" fontId="5" fillId="0" borderId="0" xfId="0" applyFont="1"/>
    <xf numFmtId="0" fontId="0" fillId="0" borderId="0" xfId="0" applyBorder="1"/>
    <xf numFmtId="0" fontId="1" fillId="2" borderId="2" xfId="0" applyFont="1" applyFill="1" applyBorder="1"/>
    <xf numFmtId="0" fontId="1" fillId="0" borderId="6" xfId="0" applyFont="1" applyBorder="1"/>
    <xf numFmtId="0" fontId="0" fillId="0" borderId="6" xfId="0" applyBorder="1"/>
    <xf numFmtId="0" fontId="0" fillId="0" borderId="6" xfId="0" applyBorder="1" applyAlignment="1">
      <alignment horizontal="left" vertical="top" wrapText="1"/>
    </xf>
    <xf numFmtId="0" fontId="1" fillId="0" borderId="6" xfId="0" applyFont="1" applyBorder="1" applyAlignment="1">
      <alignment horizontal="left" vertical="top" wrapText="1"/>
    </xf>
    <xf numFmtId="0" fontId="0" fillId="0" borderId="0" xfId="0" applyBorder="1" applyAlignment="1">
      <alignment horizontal="left" vertical="top" wrapText="1"/>
    </xf>
    <xf numFmtId="0" fontId="0" fillId="5" borderId="0" xfId="0" applyFill="1"/>
    <xf numFmtId="0" fontId="2" fillId="0" borderId="0" xfId="0" applyFont="1" applyAlignment="1">
      <alignment horizontal="left" vertical="top" wrapText="1"/>
    </xf>
    <xf numFmtId="0" fontId="2" fillId="0" borderId="0" xfId="0" applyFont="1" applyAlignment="1">
      <alignment horizontal="left" vertical="top"/>
    </xf>
    <xf numFmtId="164" fontId="0" fillId="0" borderId="0" xfId="0" applyNumberFormat="1"/>
    <xf numFmtId="0" fontId="1" fillId="4" borderId="2" xfId="0" applyFont="1" applyFill="1" applyBorder="1"/>
    <xf numFmtId="0" fontId="1" fillId="3" borderId="1" xfId="0" applyFont="1" applyFill="1" applyBorder="1"/>
    <xf numFmtId="0" fontId="1" fillId="4" borderId="1" xfId="0" applyFont="1" applyFill="1" applyBorder="1"/>
    <xf numFmtId="0" fontId="0" fillId="0" borderId="0" xfId="0" applyAlignment="1">
      <alignment horizontal="left"/>
    </xf>
    <xf numFmtId="0" fontId="4" fillId="5" borderId="0" xfId="0" applyFont="1" applyFill="1" applyAlignment="1">
      <alignment horizontal="left"/>
    </xf>
    <xf numFmtId="0" fontId="1" fillId="5" borderId="0" xfId="0" applyFont="1" applyFill="1" applyAlignment="1">
      <alignment horizontal="right"/>
    </xf>
    <xf numFmtId="0" fontId="1" fillId="5" borderId="0" xfId="0" applyFont="1" applyFill="1" applyAlignment="1">
      <alignment horizontal="left"/>
    </xf>
    <xf numFmtId="0" fontId="1" fillId="5" borderId="0" xfId="0" applyFont="1" applyFill="1" applyAlignment="1">
      <alignment horizontal="left" vertical="top" wrapText="1"/>
    </xf>
    <xf numFmtId="0" fontId="0" fillId="5" borderId="0" xfId="0" applyFill="1" applyAlignment="1">
      <alignment horizontal="left"/>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heetViews>
  <sheetFormatPr baseColWidth="10" defaultRowHeight="12.75" x14ac:dyDescent="0.2"/>
  <cols>
    <col min="2" max="2" width="84.85546875" style="36" customWidth="1"/>
  </cols>
  <sheetData>
    <row r="1" spans="1:3" x14ac:dyDescent="0.2">
      <c r="A1" s="29"/>
      <c r="B1" s="41"/>
      <c r="C1" s="29"/>
    </row>
    <row r="2" spans="1:3" ht="15.75" x14ac:dyDescent="0.25">
      <c r="A2" s="29"/>
      <c r="B2" s="37" t="s">
        <v>4130</v>
      </c>
      <c r="C2" s="29"/>
    </row>
    <row r="3" spans="1:3" x14ac:dyDescent="0.2">
      <c r="A3" s="29"/>
      <c r="B3" s="38" t="s">
        <v>4166</v>
      </c>
      <c r="C3" s="29"/>
    </row>
    <row r="4" spans="1:3" x14ac:dyDescent="0.2">
      <c r="A4" s="29"/>
      <c r="B4" s="39"/>
      <c r="C4" s="29"/>
    </row>
    <row r="5" spans="1:3" x14ac:dyDescent="0.2">
      <c r="A5" s="29"/>
      <c r="B5" s="40" t="s">
        <v>4134</v>
      </c>
      <c r="C5" s="29"/>
    </row>
    <row r="6" spans="1:3" x14ac:dyDescent="0.2">
      <c r="A6" s="29"/>
      <c r="B6" s="41"/>
      <c r="C6" s="29"/>
    </row>
    <row r="7" spans="1:3" ht="25.5" x14ac:dyDescent="0.2">
      <c r="A7" s="29"/>
      <c r="B7" s="40" t="s">
        <v>4135</v>
      </c>
      <c r="C7" s="29"/>
    </row>
    <row r="8" spans="1:3" x14ac:dyDescent="0.2">
      <c r="A8" s="29"/>
      <c r="B8" s="41"/>
      <c r="C8" s="29"/>
    </row>
    <row r="9" spans="1:3" x14ac:dyDescent="0.2">
      <c r="A9" s="29"/>
      <c r="B9" s="40" t="s">
        <v>4131</v>
      </c>
      <c r="C9" s="29"/>
    </row>
    <row r="10" spans="1:3" x14ac:dyDescent="0.2">
      <c r="A10" s="29"/>
      <c r="B10" s="41"/>
      <c r="C10" s="29"/>
    </row>
    <row r="11" spans="1:3" ht="25.5" x14ac:dyDescent="0.2">
      <c r="A11" s="29"/>
      <c r="B11" s="40" t="s">
        <v>4133</v>
      </c>
      <c r="C11" s="29"/>
    </row>
    <row r="12" spans="1:3" x14ac:dyDescent="0.2">
      <c r="A12" s="29"/>
      <c r="B12" s="41"/>
      <c r="C12" s="29"/>
    </row>
    <row r="13" spans="1:3" ht="25.5" x14ac:dyDescent="0.2">
      <c r="A13" s="29"/>
      <c r="B13" s="40" t="s">
        <v>4136</v>
      </c>
      <c r="C13" s="29"/>
    </row>
    <row r="14" spans="1:3" x14ac:dyDescent="0.2">
      <c r="A14" s="29"/>
      <c r="B14" s="41"/>
      <c r="C14" s="29"/>
    </row>
    <row r="15" spans="1:3" x14ac:dyDescent="0.2">
      <c r="A15" s="29"/>
      <c r="B15" s="39" t="s">
        <v>4132</v>
      </c>
      <c r="C15" s="29"/>
    </row>
    <row r="16" spans="1:3" x14ac:dyDescent="0.2">
      <c r="A16" s="29"/>
      <c r="B16" s="41"/>
      <c r="C16" s="2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1"/>
  <sheetViews>
    <sheetView showFormulas="1" zoomScale="90" zoomScaleNormal="90" workbookViewId="0">
      <pane ySplit="1" topLeftCell="A2" activePane="bottomLeft" state="frozen"/>
      <selection activeCell="D1" sqref="D1"/>
      <selection pane="bottomLeft" activeCell="C850" sqref="C850"/>
    </sheetView>
  </sheetViews>
  <sheetFormatPr baseColWidth="10" defaultRowHeight="12.75" x14ac:dyDescent="0.2"/>
  <cols>
    <col min="1" max="1" width="3.7109375" style="4" customWidth="1"/>
    <col min="2" max="2" width="4.7109375" customWidth="1"/>
    <col min="3" max="3" width="19.7109375" bestFit="1" customWidth="1"/>
    <col min="4" max="4" width="35.85546875" customWidth="1"/>
    <col min="5" max="5" width="4" customWidth="1"/>
    <col min="6" max="6" width="9.42578125" customWidth="1"/>
    <col min="7" max="7" width="3" customWidth="1"/>
    <col min="8" max="8" width="6" customWidth="1"/>
    <col min="9" max="9" width="7.5703125" customWidth="1"/>
    <col min="10" max="14" width="6.7109375" customWidth="1"/>
    <col min="15" max="15" width="8.28515625" customWidth="1"/>
  </cols>
  <sheetData>
    <row r="1" spans="1:16" s="30" customFormat="1" ht="45.75" customHeight="1" x14ac:dyDescent="0.2">
      <c r="A1" s="30" t="s">
        <v>4141</v>
      </c>
      <c r="B1" s="30" t="s">
        <v>4100</v>
      </c>
      <c r="C1" s="30" t="s">
        <v>4142</v>
      </c>
      <c r="D1" s="30" t="s">
        <v>4099</v>
      </c>
      <c r="E1" s="30" t="s">
        <v>3130</v>
      </c>
      <c r="J1" s="30" t="s">
        <v>4140</v>
      </c>
      <c r="K1" s="30" t="s">
        <v>4126</v>
      </c>
      <c r="L1" s="30" t="s">
        <v>4129</v>
      </c>
      <c r="M1" s="30" t="s">
        <v>4127</v>
      </c>
      <c r="N1" s="30" t="s">
        <v>4128</v>
      </c>
      <c r="O1" s="30" t="s">
        <v>4106</v>
      </c>
    </row>
    <row r="2" spans="1:16" x14ac:dyDescent="0.2">
      <c r="A2" s="3">
        <v>1</v>
      </c>
      <c r="B2" t="s">
        <v>876</v>
      </c>
      <c r="C2" t="s">
        <v>4165</v>
      </c>
      <c r="D2" t="s">
        <v>3234</v>
      </c>
      <c r="N2" s="1" t="s">
        <v>4137</v>
      </c>
      <c r="O2" t="s">
        <v>439</v>
      </c>
    </row>
    <row r="3" spans="1:16" x14ac:dyDescent="0.2">
      <c r="A3" s="3">
        <v>2</v>
      </c>
      <c r="B3" t="s">
        <v>877</v>
      </c>
      <c r="C3" t="s">
        <v>4165</v>
      </c>
      <c r="D3" t="s">
        <v>3235</v>
      </c>
      <c r="J3" s="1"/>
      <c r="N3" s="1" t="s">
        <v>4137</v>
      </c>
      <c r="O3" t="s">
        <v>444</v>
      </c>
    </row>
    <row r="4" spans="1:16" x14ac:dyDescent="0.2">
      <c r="A4" s="3">
        <v>3</v>
      </c>
      <c r="B4" t="s">
        <v>878</v>
      </c>
      <c r="C4" t="s">
        <v>4165</v>
      </c>
      <c r="D4" t="s">
        <v>3236</v>
      </c>
      <c r="J4" s="1"/>
      <c r="N4" s="1" t="s">
        <v>4137</v>
      </c>
      <c r="O4" t="s">
        <v>442</v>
      </c>
    </row>
    <row r="5" spans="1:16" x14ac:dyDescent="0.2">
      <c r="A5" s="3">
        <v>4</v>
      </c>
      <c r="B5" t="s">
        <v>880</v>
      </c>
      <c r="C5" t="s">
        <v>4165</v>
      </c>
      <c r="D5" s="1" t="s">
        <v>3237</v>
      </c>
      <c r="N5" s="1" t="s">
        <v>4137</v>
      </c>
      <c r="O5" t="s">
        <v>440</v>
      </c>
      <c r="P5" s="1"/>
    </row>
    <row r="6" spans="1:16" x14ac:dyDescent="0.2">
      <c r="A6" s="3">
        <v>5</v>
      </c>
      <c r="B6" t="s">
        <v>882</v>
      </c>
      <c r="C6" t="s">
        <v>4165</v>
      </c>
      <c r="D6" t="s">
        <v>3238</v>
      </c>
      <c r="J6" s="1"/>
      <c r="N6" s="1" t="s">
        <v>4137</v>
      </c>
      <c r="O6" t="s">
        <v>443</v>
      </c>
      <c r="P6" s="1"/>
    </row>
    <row r="7" spans="1:16" x14ac:dyDescent="0.2">
      <c r="A7" s="3">
        <v>6</v>
      </c>
      <c r="B7" t="s">
        <v>883</v>
      </c>
      <c r="C7" t="s">
        <v>4165</v>
      </c>
      <c r="D7" t="s">
        <v>3239</v>
      </c>
      <c r="G7" t="s">
        <v>2</v>
      </c>
      <c r="J7" s="1"/>
      <c r="N7" s="1" t="s">
        <v>4137</v>
      </c>
      <c r="O7" t="s">
        <v>441</v>
      </c>
      <c r="P7" s="1"/>
    </row>
    <row r="8" spans="1:16" x14ac:dyDescent="0.2">
      <c r="A8" s="3">
        <v>7</v>
      </c>
      <c r="B8" t="s">
        <v>885</v>
      </c>
      <c r="C8" t="s">
        <v>4143</v>
      </c>
      <c r="D8" s="1" t="s">
        <v>3240</v>
      </c>
      <c r="I8" t="s">
        <v>889</v>
      </c>
      <c r="J8" s="1" t="s">
        <v>3058</v>
      </c>
      <c r="K8" s="1" t="s">
        <v>2549</v>
      </c>
      <c r="O8" t="s">
        <v>446</v>
      </c>
      <c r="P8" s="1"/>
    </row>
    <row r="9" spans="1:16" x14ac:dyDescent="0.2">
      <c r="A9" s="3">
        <v>8</v>
      </c>
      <c r="B9" t="s">
        <v>887</v>
      </c>
      <c r="C9" t="s">
        <v>4143</v>
      </c>
      <c r="D9" t="s">
        <v>3241</v>
      </c>
      <c r="I9" t="s">
        <v>889</v>
      </c>
      <c r="J9" s="1" t="s">
        <v>3058</v>
      </c>
      <c r="K9" s="1" t="s">
        <v>2549</v>
      </c>
      <c r="O9" t="s">
        <v>452</v>
      </c>
    </row>
    <row r="10" spans="1:16" x14ac:dyDescent="0.2">
      <c r="A10" s="3">
        <v>9</v>
      </c>
      <c r="B10" t="s">
        <v>888</v>
      </c>
      <c r="C10" t="s">
        <v>4143</v>
      </c>
      <c r="D10" t="s">
        <v>3242</v>
      </c>
      <c r="I10" t="s">
        <v>879</v>
      </c>
      <c r="K10" s="1" t="s">
        <v>4098</v>
      </c>
      <c r="O10" t="s">
        <v>4101</v>
      </c>
    </row>
    <row r="11" spans="1:16" x14ac:dyDescent="0.2">
      <c r="A11" s="3">
        <v>10</v>
      </c>
      <c r="B11" t="s">
        <v>890</v>
      </c>
      <c r="C11" t="s">
        <v>4143</v>
      </c>
      <c r="D11" t="s">
        <v>3243</v>
      </c>
      <c r="I11" t="s">
        <v>881</v>
      </c>
      <c r="K11" s="1" t="s">
        <v>2546</v>
      </c>
      <c r="O11" t="s">
        <v>447</v>
      </c>
    </row>
    <row r="12" spans="1:16" x14ac:dyDescent="0.2">
      <c r="A12" s="3">
        <v>11</v>
      </c>
      <c r="B12" t="s">
        <v>891</v>
      </c>
      <c r="C12" t="s">
        <v>4143</v>
      </c>
      <c r="D12" t="s">
        <v>3244</v>
      </c>
      <c r="I12" t="s">
        <v>881</v>
      </c>
      <c r="K12" s="1" t="s">
        <v>2546</v>
      </c>
      <c r="N12" s="1" t="s">
        <v>3134</v>
      </c>
      <c r="O12" t="s">
        <v>448</v>
      </c>
    </row>
    <row r="13" spans="1:16" x14ac:dyDescent="0.2">
      <c r="A13" s="3">
        <v>12</v>
      </c>
      <c r="B13" t="s">
        <v>893</v>
      </c>
      <c r="C13" t="s">
        <v>4143</v>
      </c>
      <c r="D13" t="s">
        <v>3245</v>
      </c>
      <c r="I13" t="s">
        <v>884</v>
      </c>
      <c r="K13" s="1" t="s">
        <v>2547</v>
      </c>
      <c r="O13" t="s">
        <v>449</v>
      </c>
    </row>
    <row r="14" spans="1:16" x14ac:dyDescent="0.2">
      <c r="A14" s="3">
        <v>13</v>
      </c>
      <c r="B14" t="s">
        <v>895</v>
      </c>
      <c r="C14" t="s">
        <v>4143</v>
      </c>
      <c r="D14" t="s">
        <v>3246</v>
      </c>
      <c r="I14" t="s">
        <v>886</v>
      </c>
      <c r="K14" s="1" t="s">
        <v>2548</v>
      </c>
      <c r="O14" t="s">
        <v>450</v>
      </c>
    </row>
    <row r="15" spans="1:16" x14ac:dyDescent="0.2">
      <c r="A15" s="3">
        <v>14</v>
      </c>
      <c r="B15" t="s">
        <v>897</v>
      </c>
      <c r="C15" t="s">
        <v>4143</v>
      </c>
      <c r="D15" t="s">
        <v>3247</v>
      </c>
      <c r="I15" t="s">
        <v>886</v>
      </c>
      <c r="K15" s="1" t="s">
        <v>2548</v>
      </c>
      <c r="N15" s="1" t="s">
        <v>3134</v>
      </c>
      <c r="O15" t="s">
        <v>451</v>
      </c>
    </row>
    <row r="16" spans="1:16" x14ac:dyDescent="0.2">
      <c r="A16" s="3">
        <v>15</v>
      </c>
      <c r="B16" t="s">
        <v>899</v>
      </c>
      <c r="C16" t="s">
        <v>4143</v>
      </c>
      <c r="D16" t="s">
        <v>3248</v>
      </c>
      <c r="I16" t="s">
        <v>892</v>
      </c>
      <c r="J16" s="1" t="s">
        <v>2243</v>
      </c>
      <c r="O16" t="s">
        <v>453</v>
      </c>
    </row>
    <row r="17" spans="1:15" x14ac:dyDescent="0.2">
      <c r="A17" s="3">
        <v>16</v>
      </c>
      <c r="B17" t="s">
        <v>901</v>
      </c>
      <c r="C17" t="s">
        <v>4143</v>
      </c>
      <c r="D17" t="s">
        <v>3248</v>
      </c>
      <c r="I17" t="s">
        <v>892</v>
      </c>
      <c r="J17" s="1" t="s">
        <v>2243</v>
      </c>
      <c r="N17" s="1" t="s">
        <v>3134</v>
      </c>
      <c r="O17" t="s">
        <v>454</v>
      </c>
    </row>
    <row r="18" spans="1:15" x14ac:dyDescent="0.2">
      <c r="A18" s="3">
        <v>17</v>
      </c>
      <c r="B18" t="s">
        <v>903</v>
      </c>
      <c r="C18" t="s">
        <v>4143</v>
      </c>
      <c r="D18" t="s">
        <v>3249</v>
      </c>
      <c r="I18" t="s">
        <v>894</v>
      </c>
      <c r="J18" s="1" t="s">
        <v>2244</v>
      </c>
      <c r="K18" s="1" t="s">
        <v>2550</v>
      </c>
      <c r="O18" t="s">
        <v>455</v>
      </c>
    </row>
    <row r="19" spans="1:15" x14ac:dyDescent="0.2">
      <c r="A19" s="3">
        <v>18</v>
      </c>
      <c r="B19" t="s">
        <v>905</v>
      </c>
      <c r="C19" t="s">
        <v>4143</v>
      </c>
      <c r="D19" t="s">
        <v>3250</v>
      </c>
      <c r="I19" t="s">
        <v>896</v>
      </c>
      <c r="J19" s="1" t="s">
        <v>2245</v>
      </c>
      <c r="K19" s="1" t="s">
        <v>2551</v>
      </c>
      <c r="O19" t="s">
        <v>456</v>
      </c>
    </row>
    <row r="20" spans="1:15" x14ac:dyDescent="0.2">
      <c r="A20" s="3">
        <v>19</v>
      </c>
      <c r="B20" t="s">
        <v>907</v>
      </c>
      <c r="C20" t="s">
        <v>4143</v>
      </c>
      <c r="D20" t="s">
        <v>3251</v>
      </c>
      <c r="I20" t="s">
        <v>898</v>
      </c>
      <c r="J20" s="1" t="s">
        <v>2246</v>
      </c>
      <c r="K20" s="1" t="s">
        <v>2552</v>
      </c>
      <c r="O20" t="s">
        <v>457</v>
      </c>
    </row>
    <row r="21" spans="1:15" x14ac:dyDescent="0.2">
      <c r="A21" s="3">
        <v>20</v>
      </c>
      <c r="B21" t="s">
        <v>909</v>
      </c>
      <c r="C21" t="s">
        <v>4143</v>
      </c>
      <c r="D21" t="s">
        <v>3252</v>
      </c>
      <c r="I21" t="s">
        <v>900</v>
      </c>
      <c r="J21" s="1" t="s">
        <v>2247</v>
      </c>
      <c r="O21" t="s">
        <v>458</v>
      </c>
    </row>
    <row r="22" spans="1:15" x14ac:dyDescent="0.2">
      <c r="A22" s="3">
        <v>21</v>
      </c>
      <c r="B22" t="s">
        <v>911</v>
      </c>
      <c r="C22" t="s">
        <v>4143</v>
      </c>
      <c r="D22" t="s">
        <v>3253</v>
      </c>
      <c r="I22" t="s">
        <v>902</v>
      </c>
      <c r="J22" s="1" t="s">
        <v>2248</v>
      </c>
      <c r="K22" s="1" t="s">
        <v>2553</v>
      </c>
      <c r="O22" t="s">
        <v>459</v>
      </c>
    </row>
    <row r="23" spans="1:15" x14ac:dyDescent="0.2">
      <c r="A23" s="3">
        <v>22</v>
      </c>
      <c r="B23" t="s">
        <v>913</v>
      </c>
      <c r="C23" t="s">
        <v>4143</v>
      </c>
      <c r="D23" t="s">
        <v>3254</v>
      </c>
      <c r="I23" t="s">
        <v>904</v>
      </c>
      <c r="J23" s="1" t="s">
        <v>2249</v>
      </c>
      <c r="K23" s="1" t="s">
        <v>2554</v>
      </c>
      <c r="O23" t="s">
        <v>460</v>
      </c>
    </row>
    <row r="24" spans="1:15" x14ac:dyDescent="0.2">
      <c r="A24" s="3">
        <v>23</v>
      </c>
      <c r="B24" t="s">
        <v>915</v>
      </c>
      <c r="C24" t="s">
        <v>4143</v>
      </c>
      <c r="D24" t="s">
        <v>3255</v>
      </c>
      <c r="I24" t="s">
        <v>906</v>
      </c>
      <c r="J24" s="1" t="s">
        <v>2250</v>
      </c>
      <c r="K24" s="1" t="s">
        <v>2555</v>
      </c>
      <c r="O24" t="s">
        <v>461</v>
      </c>
    </row>
    <row r="25" spans="1:15" x14ac:dyDescent="0.2">
      <c r="A25" s="3">
        <v>24</v>
      </c>
      <c r="B25" t="s">
        <v>918</v>
      </c>
      <c r="C25" t="s">
        <v>4143</v>
      </c>
      <c r="D25" t="s">
        <v>3256</v>
      </c>
      <c r="I25" t="s">
        <v>908</v>
      </c>
      <c r="J25" s="1" t="s">
        <v>2251</v>
      </c>
      <c r="K25" s="1" t="s">
        <v>2556</v>
      </c>
      <c r="O25" t="s">
        <v>462</v>
      </c>
    </row>
    <row r="26" spans="1:15" x14ac:dyDescent="0.2">
      <c r="A26" s="3">
        <v>25</v>
      </c>
      <c r="B26" t="s">
        <v>920</v>
      </c>
      <c r="C26" t="s">
        <v>4143</v>
      </c>
      <c r="D26" t="s">
        <v>3257</v>
      </c>
      <c r="I26" t="s">
        <v>910</v>
      </c>
      <c r="J26" s="1" t="s">
        <v>2252</v>
      </c>
      <c r="K26" s="1" t="s">
        <v>2557</v>
      </c>
      <c r="O26" t="s">
        <v>463</v>
      </c>
    </row>
    <row r="27" spans="1:15" x14ac:dyDescent="0.2">
      <c r="A27" s="3">
        <v>26</v>
      </c>
      <c r="B27" t="s">
        <v>921</v>
      </c>
      <c r="C27" t="s">
        <v>4143</v>
      </c>
      <c r="D27" t="s">
        <v>3258</v>
      </c>
      <c r="I27" t="s">
        <v>912</v>
      </c>
      <c r="J27" s="1" t="s">
        <v>2253</v>
      </c>
      <c r="K27" s="1" t="s">
        <v>2558</v>
      </c>
      <c r="O27" t="s">
        <v>464</v>
      </c>
    </row>
    <row r="28" spans="1:15" x14ac:dyDescent="0.2">
      <c r="A28" s="3">
        <v>27</v>
      </c>
      <c r="B28" t="s">
        <v>923</v>
      </c>
      <c r="C28" t="s">
        <v>4143</v>
      </c>
      <c r="D28" t="s">
        <v>3259</v>
      </c>
      <c r="I28" t="s">
        <v>914</v>
      </c>
      <c r="J28" s="1" t="s">
        <v>2254</v>
      </c>
      <c r="K28" s="1" t="s">
        <v>2559</v>
      </c>
      <c r="O28" t="s">
        <v>465</v>
      </c>
    </row>
    <row r="29" spans="1:15" x14ac:dyDescent="0.2">
      <c r="A29" s="3">
        <v>28</v>
      </c>
      <c r="B29" t="s">
        <v>924</v>
      </c>
      <c r="C29" t="s">
        <v>4143</v>
      </c>
      <c r="D29" t="s">
        <v>3260</v>
      </c>
      <c r="E29" t="s">
        <v>2255</v>
      </c>
      <c r="F29" t="s">
        <v>916</v>
      </c>
      <c r="I29" t="s">
        <v>917</v>
      </c>
      <c r="J29" s="1" t="s">
        <v>2255</v>
      </c>
      <c r="K29" s="1" t="s">
        <v>2560</v>
      </c>
      <c r="O29" t="s">
        <v>469</v>
      </c>
    </row>
    <row r="30" spans="1:15" x14ac:dyDescent="0.2">
      <c r="A30" s="3">
        <v>29</v>
      </c>
      <c r="B30" t="s">
        <v>925</v>
      </c>
      <c r="C30" t="s">
        <v>4143</v>
      </c>
      <c r="D30" t="s">
        <v>3261</v>
      </c>
      <c r="H30" t="s">
        <v>3223</v>
      </c>
      <c r="I30" t="s">
        <v>919</v>
      </c>
      <c r="J30" s="1" t="s">
        <v>2255</v>
      </c>
      <c r="K30" s="1" t="s">
        <v>2560</v>
      </c>
      <c r="N30" s="1" t="s">
        <v>4097</v>
      </c>
      <c r="O30" t="s">
        <v>471</v>
      </c>
    </row>
    <row r="31" spans="1:15" x14ac:dyDescent="0.2">
      <c r="A31" s="3">
        <v>30</v>
      </c>
      <c r="B31" t="s">
        <v>927</v>
      </c>
      <c r="C31" t="s">
        <v>4143</v>
      </c>
      <c r="D31" t="s">
        <v>3261</v>
      </c>
      <c r="H31" t="s">
        <v>3223</v>
      </c>
      <c r="I31" t="s">
        <v>919</v>
      </c>
      <c r="J31" s="1" t="s">
        <v>2255</v>
      </c>
      <c r="K31" s="1" t="s">
        <v>2560</v>
      </c>
      <c r="N31" s="1" t="s">
        <v>3134</v>
      </c>
      <c r="O31" t="s">
        <v>470</v>
      </c>
    </row>
    <row r="32" spans="1:15" x14ac:dyDescent="0.2">
      <c r="A32" s="3">
        <v>31</v>
      </c>
      <c r="B32" t="s">
        <v>929</v>
      </c>
      <c r="C32" t="s">
        <v>4143</v>
      </c>
      <c r="D32" t="s">
        <v>3262</v>
      </c>
      <c r="E32" t="s">
        <v>2256</v>
      </c>
      <c r="F32" t="s">
        <v>922</v>
      </c>
      <c r="I32" t="s">
        <v>917</v>
      </c>
      <c r="J32" s="1" t="s">
        <v>2256</v>
      </c>
      <c r="K32" s="1" t="s">
        <v>2561</v>
      </c>
      <c r="O32" t="s">
        <v>466</v>
      </c>
    </row>
    <row r="33" spans="1:15" x14ac:dyDescent="0.2">
      <c r="A33" s="3">
        <v>32</v>
      </c>
      <c r="B33" t="s">
        <v>931</v>
      </c>
      <c r="C33" t="s">
        <v>4143</v>
      </c>
      <c r="D33" t="s">
        <v>3263</v>
      </c>
      <c r="H33" t="s">
        <v>3222</v>
      </c>
      <c r="I33" t="s">
        <v>919</v>
      </c>
      <c r="J33" s="1" t="s">
        <v>2256</v>
      </c>
      <c r="K33" s="1" t="s">
        <v>2561</v>
      </c>
      <c r="N33" s="1" t="s">
        <v>4097</v>
      </c>
      <c r="O33" t="s">
        <v>468</v>
      </c>
    </row>
    <row r="34" spans="1:15" x14ac:dyDescent="0.2">
      <c r="A34" s="3">
        <v>33</v>
      </c>
      <c r="B34" t="s">
        <v>934</v>
      </c>
      <c r="C34" t="s">
        <v>4143</v>
      </c>
      <c r="D34" t="s">
        <v>3263</v>
      </c>
      <c r="H34" t="s">
        <v>3222</v>
      </c>
      <c r="I34" t="s">
        <v>919</v>
      </c>
      <c r="J34" s="1" t="s">
        <v>2256</v>
      </c>
      <c r="K34" s="1" t="s">
        <v>2561</v>
      </c>
      <c r="N34" s="1" t="s">
        <v>3134</v>
      </c>
      <c r="O34" t="s">
        <v>467</v>
      </c>
    </row>
    <row r="35" spans="1:15" x14ac:dyDescent="0.2">
      <c r="A35" s="3">
        <v>34</v>
      </c>
      <c r="B35" t="s">
        <v>936</v>
      </c>
      <c r="C35" t="s">
        <v>4143</v>
      </c>
      <c r="D35" t="s">
        <v>3264</v>
      </c>
      <c r="I35" t="s">
        <v>926</v>
      </c>
      <c r="J35" s="1" t="s">
        <v>2257</v>
      </c>
      <c r="K35" s="1" t="s">
        <v>2562</v>
      </c>
      <c r="L35" s="1"/>
      <c r="O35" t="s">
        <v>472</v>
      </c>
    </row>
    <row r="36" spans="1:15" x14ac:dyDescent="0.2">
      <c r="A36" s="3">
        <v>35</v>
      </c>
      <c r="B36" t="s">
        <v>938</v>
      </c>
      <c r="C36" t="s">
        <v>4143</v>
      </c>
      <c r="D36" t="s">
        <v>3265</v>
      </c>
      <c r="I36" t="s">
        <v>928</v>
      </c>
      <c r="J36" s="1" t="s">
        <v>2258</v>
      </c>
      <c r="K36" s="1" t="s">
        <v>2563</v>
      </c>
      <c r="O36" t="s">
        <v>473</v>
      </c>
    </row>
    <row r="37" spans="1:15" x14ac:dyDescent="0.2">
      <c r="A37" s="3">
        <v>36</v>
      </c>
      <c r="B37" t="s">
        <v>940</v>
      </c>
      <c r="C37" t="s">
        <v>4143</v>
      </c>
      <c r="D37" t="s">
        <v>3266</v>
      </c>
      <c r="I37" t="s">
        <v>930</v>
      </c>
      <c r="J37" s="1" t="s">
        <v>2259</v>
      </c>
      <c r="K37" s="1" t="s">
        <v>2564</v>
      </c>
      <c r="O37" t="s">
        <v>474</v>
      </c>
    </row>
    <row r="38" spans="1:15" x14ac:dyDescent="0.2">
      <c r="A38" s="3">
        <v>37</v>
      </c>
      <c r="B38" t="s">
        <v>942</v>
      </c>
      <c r="C38" t="s">
        <v>4143</v>
      </c>
      <c r="D38" t="s">
        <v>3267</v>
      </c>
      <c r="E38" t="s">
        <v>3220</v>
      </c>
      <c r="F38" t="s">
        <v>932</v>
      </c>
      <c r="I38" t="s">
        <v>933</v>
      </c>
      <c r="J38" s="1" t="s">
        <v>2260</v>
      </c>
      <c r="K38" s="1" t="s">
        <v>2565</v>
      </c>
      <c r="O38" t="s">
        <v>475</v>
      </c>
    </row>
    <row r="39" spans="1:15" x14ac:dyDescent="0.2">
      <c r="A39" s="3">
        <v>38</v>
      </c>
      <c r="B39" t="s">
        <v>944</v>
      </c>
      <c r="C39" t="s">
        <v>4143</v>
      </c>
      <c r="D39" t="s">
        <v>3268</v>
      </c>
      <c r="H39" t="s">
        <v>3221</v>
      </c>
      <c r="I39" t="s">
        <v>935</v>
      </c>
      <c r="J39" s="1" t="s">
        <v>2261</v>
      </c>
      <c r="K39" s="1" t="s">
        <v>2566</v>
      </c>
      <c r="O39" t="s">
        <v>476</v>
      </c>
    </row>
    <row r="40" spans="1:15" x14ac:dyDescent="0.2">
      <c r="A40" s="3">
        <v>39</v>
      </c>
      <c r="B40" t="s">
        <v>946</v>
      </c>
      <c r="C40" t="s">
        <v>4143</v>
      </c>
      <c r="D40" t="s">
        <v>3269</v>
      </c>
      <c r="H40" t="s">
        <v>3221</v>
      </c>
      <c r="I40" t="s">
        <v>937</v>
      </c>
      <c r="J40" s="1" t="s">
        <v>2262</v>
      </c>
      <c r="K40" s="1" t="s">
        <v>2567</v>
      </c>
      <c r="O40" t="s">
        <v>477</v>
      </c>
    </row>
    <row r="41" spans="1:15" x14ac:dyDescent="0.2">
      <c r="A41" s="3">
        <v>40</v>
      </c>
      <c r="B41" t="s">
        <v>948</v>
      </c>
      <c r="C41" t="s">
        <v>4143</v>
      </c>
      <c r="D41" t="s">
        <v>3270</v>
      </c>
      <c r="H41" t="s">
        <v>3221</v>
      </c>
      <c r="I41" t="s">
        <v>939</v>
      </c>
      <c r="J41" s="1" t="s">
        <v>2263</v>
      </c>
      <c r="K41" s="1" t="s">
        <v>2568</v>
      </c>
      <c r="O41" t="s">
        <v>478</v>
      </c>
    </row>
    <row r="42" spans="1:15" x14ac:dyDescent="0.2">
      <c r="A42" s="3">
        <v>41</v>
      </c>
      <c r="B42" t="s">
        <v>950</v>
      </c>
      <c r="C42" t="s">
        <v>4143</v>
      </c>
      <c r="D42" t="s">
        <v>3271</v>
      </c>
      <c r="H42" t="s">
        <v>3221</v>
      </c>
      <c r="I42" t="s">
        <v>941</v>
      </c>
      <c r="J42" s="1" t="s">
        <v>2264</v>
      </c>
      <c r="K42" s="1" t="s">
        <v>2569</v>
      </c>
      <c r="O42" t="s">
        <v>479</v>
      </c>
    </row>
    <row r="43" spans="1:15" x14ac:dyDescent="0.2">
      <c r="A43" s="3">
        <v>42</v>
      </c>
      <c r="B43" t="s">
        <v>952</v>
      </c>
      <c r="C43" t="s">
        <v>4143</v>
      </c>
      <c r="D43" t="s">
        <v>3272</v>
      </c>
      <c r="H43" t="s">
        <v>3221</v>
      </c>
      <c r="I43" t="s">
        <v>943</v>
      </c>
      <c r="J43" s="1" t="s">
        <v>2528</v>
      </c>
      <c r="K43" s="1" t="s">
        <v>2570</v>
      </c>
      <c r="O43" t="s">
        <v>480</v>
      </c>
    </row>
    <row r="44" spans="1:15" x14ac:dyDescent="0.2">
      <c r="A44" s="3">
        <v>43</v>
      </c>
      <c r="B44" t="s">
        <v>956</v>
      </c>
      <c r="C44" t="s">
        <v>4143</v>
      </c>
      <c r="D44" t="s">
        <v>3273</v>
      </c>
      <c r="I44" t="s">
        <v>945</v>
      </c>
      <c r="J44" s="1" t="s">
        <v>2265</v>
      </c>
      <c r="K44" t="s">
        <v>2571</v>
      </c>
      <c r="O44" t="s">
        <v>481</v>
      </c>
    </row>
    <row r="45" spans="1:15" x14ac:dyDescent="0.2">
      <c r="A45" s="3">
        <v>44</v>
      </c>
      <c r="B45" t="s">
        <v>958</v>
      </c>
      <c r="C45" t="s">
        <v>4143</v>
      </c>
      <c r="D45" t="s">
        <v>3274</v>
      </c>
      <c r="I45" t="s">
        <v>947</v>
      </c>
      <c r="J45" t="s">
        <v>2266</v>
      </c>
      <c r="K45" t="s">
        <v>2572</v>
      </c>
      <c r="O45" t="s">
        <v>482</v>
      </c>
    </row>
    <row r="46" spans="1:15" x14ac:dyDescent="0.2">
      <c r="A46" s="3">
        <v>45</v>
      </c>
      <c r="B46" t="s">
        <v>960</v>
      </c>
      <c r="C46" t="s">
        <v>4143</v>
      </c>
      <c r="D46" t="s">
        <v>3275</v>
      </c>
      <c r="I46" t="s">
        <v>949</v>
      </c>
      <c r="J46" t="s">
        <v>2267</v>
      </c>
      <c r="K46" t="s">
        <v>2573</v>
      </c>
      <c r="O46" t="s">
        <v>483</v>
      </c>
    </row>
    <row r="47" spans="1:15" x14ac:dyDescent="0.2">
      <c r="A47" s="3">
        <v>46</v>
      </c>
      <c r="B47" t="s">
        <v>962</v>
      </c>
      <c r="C47" t="s">
        <v>4143</v>
      </c>
      <c r="D47" t="s">
        <v>3276</v>
      </c>
      <c r="I47" t="s">
        <v>951</v>
      </c>
      <c r="J47" t="s">
        <v>2268</v>
      </c>
      <c r="O47" t="s">
        <v>484</v>
      </c>
    </row>
    <row r="48" spans="1:15" x14ac:dyDescent="0.2">
      <c r="A48" s="3">
        <v>47</v>
      </c>
      <c r="B48" t="s">
        <v>964</v>
      </c>
      <c r="C48" t="s">
        <v>4143</v>
      </c>
      <c r="D48" t="s">
        <v>3277</v>
      </c>
      <c r="E48" t="s">
        <v>3170</v>
      </c>
      <c r="F48" t="s">
        <v>953</v>
      </c>
      <c r="G48" t="s">
        <v>954</v>
      </c>
      <c r="I48" t="s">
        <v>955</v>
      </c>
      <c r="J48" t="s">
        <v>2269</v>
      </c>
      <c r="O48" t="s">
        <v>485</v>
      </c>
    </row>
    <row r="49" spans="1:15" x14ac:dyDescent="0.2">
      <c r="A49" s="3">
        <v>48</v>
      </c>
      <c r="B49" t="s">
        <v>966</v>
      </c>
      <c r="C49" t="s">
        <v>4143</v>
      </c>
      <c r="D49" t="s">
        <v>3278</v>
      </c>
      <c r="G49" t="s">
        <v>954</v>
      </c>
      <c r="H49" t="s">
        <v>3169</v>
      </c>
      <c r="I49" t="s">
        <v>957</v>
      </c>
      <c r="J49" t="s">
        <v>2269</v>
      </c>
      <c r="O49" t="s">
        <v>486</v>
      </c>
    </row>
    <row r="50" spans="1:15" x14ac:dyDescent="0.2">
      <c r="A50" s="3">
        <v>49</v>
      </c>
      <c r="B50" t="s">
        <v>968</v>
      </c>
      <c r="C50" t="s">
        <v>4143</v>
      </c>
      <c r="D50" t="s">
        <v>3279</v>
      </c>
      <c r="G50" t="s">
        <v>954</v>
      </c>
      <c r="H50" t="s">
        <v>3169</v>
      </c>
      <c r="I50" t="s">
        <v>959</v>
      </c>
      <c r="J50" t="s">
        <v>2269</v>
      </c>
      <c r="O50" t="s">
        <v>488</v>
      </c>
    </row>
    <row r="51" spans="1:15" x14ac:dyDescent="0.2">
      <c r="A51" s="3">
        <v>50</v>
      </c>
      <c r="B51" t="s">
        <v>970</v>
      </c>
      <c r="C51" t="s">
        <v>4143</v>
      </c>
      <c r="D51" t="s">
        <v>3280</v>
      </c>
      <c r="G51" t="s">
        <v>954</v>
      </c>
      <c r="H51" t="s">
        <v>3169</v>
      </c>
      <c r="I51" t="s">
        <v>961</v>
      </c>
      <c r="J51" t="s">
        <v>2269</v>
      </c>
      <c r="O51" t="s">
        <v>487</v>
      </c>
    </row>
    <row r="52" spans="1:15" x14ac:dyDescent="0.2">
      <c r="A52" s="3">
        <v>51</v>
      </c>
      <c r="B52" t="s">
        <v>972</v>
      </c>
      <c r="C52" t="s">
        <v>4143</v>
      </c>
      <c r="D52" t="s">
        <v>3281</v>
      </c>
      <c r="I52" t="s">
        <v>963</v>
      </c>
      <c r="J52" t="s">
        <v>2270</v>
      </c>
      <c r="O52" t="s">
        <v>489</v>
      </c>
    </row>
    <row r="53" spans="1:15" x14ac:dyDescent="0.2">
      <c r="A53" s="3">
        <v>52</v>
      </c>
      <c r="B53" t="s">
        <v>974</v>
      </c>
      <c r="C53" t="s">
        <v>4143</v>
      </c>
      <c r="D53" t="s">
        <v>3282</v>
      </c>
      <c r="E53" t="s">
        <v>2271</v>
      </c>
      <c r="F53" t="s">
        <v>965</v>
      </c>
      <c r="G53" t="s">
        <v>954</v>
      </c>
      <c r="I53" t="s">
        <v>1990</v>
      </c>
      <c r="J53" s="1" t="s">
        <v>2271</v>
      </c>
      <c r="K53" s="1" t="s">
        <v>2574</v>
      </c>
      <c r="O53" t="s">
        <v>490</v>
      </c>
    </row>
    <row r="54" spans="1:15" x14ac:dyDescent="0.2">
      <c r="A54" s="3">
        <v>53</v>
      </c>
      <c r="B54" t="s">
        <v>976</v>
      </c>
      <c r="C54" t="s">
        <v>4143</v>
      </c>
      <c r="D54" t="s">
        <v>3283</v>
      </c>
      <c r="H54" t="s">
        <v>3168</v>
      </c>
      <c r="I54" t="s">
        <v>967</v>
      </c>
      <c r="J54" s="1" t="s">
        <v>2271</v>
      </c>
      <c r="K54" s="1" t="s">
        <v>2574</v>
      </c>
      <c r="O54" t="s">
        <v>491</v>
      </c>
    </row>
    <row r="55" spans="1:15" x14ac:dyDescent="0.2">
      <c r="A55" s="3">
        <v>54</v>
      </c>
      <c r="B55" t="s">
        <v>978</v>
      </c>
      <c r="C55" t="s">
        <v>4143</v>
      </c>
      <c r="D55" t="s">
        <v>3284</v>
      </c>
      <c r="H55" t="s">
        <v>3168</v>
      </c>
      <c r="I55" t="s">
        <v>969</v>
      </c>
      <c r="J55" s="1" t="s">
        <v>2271</v>
      </c>
      <c r="K55" s="1" t="s">
        <v>2574</v>
      </c>
      <c r="O55" t="s">
        <v>492</v>
      </c>
    </row>
    <row r="56" spans="1:15" x14ac:dyDescent="0.2">
      <c r="A56" s="3">
        <v>55</v>
      </c>
      <c r="B56" t="s">
        <v>980</v>
      </c>
      <c r="C56" t="s">
        <v>4143</v>
      </c>
      <c r="D56" t="s">
        <v>3285</v>
      </c>
      <c r="H56" t="s">
        <v>3168</v>
      </c>
      <c r="I56" t="s">
        <v>971</v>
      </c>
      <c r="J56" s="1" t="s">
        <v>2271</v>
      </c>
      <c r="K56" s="1" t="s">
        <v>2574</v>
      </c>
      <c r="O56" t="s">
        <v>493</v>
      </c>
    </row>
    <row r="57" spans="1:15" x14ac:dyDescent="0.2">
      <c r="A57" s="3">
        <v>56</v>
      </c>
      <c r="B57" t="s">
        <v>982</v>
      </c>
      <c r="C57" t="s">
        <v>4143</v>
      </c>
      <c r="D57" t="s">
        <v>3286</v>
      </c>
      <c r="H57" t="s">
        <v>3168</v>
      </c>
      <c r="I57" t="s">
        <v>973</v>
      </c>
      <c r="J57" s="1" t="s">
        <v>2271</v>
      </c>
      <c r="K57" s="1" t="s">
        <v>2574</v>
      </c>
      <c r="O57" t="s">
        <v>494</v>
      </c>
    </row>
    <row r="58" spans="1:15" x14ac:dyDescent="0.2">
      <c r="A58" s="3">
        <v>57</v>
      </c>
      <c r="B58" t="s">
        <v>984</v>
      </c>
      <c r="C58" t="s">
        <v>4143</v>
      </c>
      <c r="D58" t="s">
        <v>3287</v>
      </c>
      <c r="H58" t="s">
        <v>3168</v>
      </c>
      <c r="I58" t="s">
        <v>975</v>
      </c>
      <c r="J58" s="1" t="s">
        <v>2271</v>
      </c>
      <c r="K58" s="1" t="s">
        <v>2574</v>
      </c>
      <c r="O58" t="s">
        <v>495</v>
      </c>
    </row>
    <row r="59" spans="1:15" x14ac:dyDescent="0.2">
      <c r="A59" s="3">
        <v>58</v>
      </c>
      <c r="B59" t="s">
        <v>986</v>
      </c>
      <c r="C59" t="s">
        <v>4143</v>
      </c>
      <c r="D59" t="s">
        <v>3288</v>
      </c>
      <c r="H59" t="s">
        <v>3168</v>
      </c>
      <c r="I59" t="s">
        <v>977</v>
      </c>
      <c r="J59" s="1" t="s">
        <v>2271</v>
      </c>
      <c r="K59" s="1" t="s">
        <v>2574</v>
      </c>
      <c r="O59" t="s">
        <v>496</v>
      </c>
    </row>
    <row r="60" spans="1:15" x14ac:dyDescent="0.2">
      <c r="A60" s="3">
        <v>59</v>
      </c>
      <c r="B60" t="s">
        <v>988</v>
      </c>
      <c r="C60" t="s">
        <v>4143</v>
      </c>
      <c r="D60" t="s">
        <v>3289</v>
      </c>
      <c r="H60" t="s">
        <v>3168</v>
      </c>
      <c r="I60" t="s">
        <v>979</v>
      </c>
      <c r="J60" s="1" t="s">
        <v>2271</v>
      </c>
      <c r="K60" s="1" t="s">
        <v>2574</v>
      </c>
      <c r="O60" t="s">
        <v>497</v>
      </c>
    </row>
    <row r="61" spans="1:15" x14ac:dyDescent="0.2">
      <c r="A61" s="3">
        <v>60</v>
      </c>
      <c r="B61" t="s">
        <v>990</v>
      </c>
      <c r="C61" t="s">
        <v>4143</v>
      </c>
      <c r="D61" t="s">
        <v>3290</v>
      </c>
      <c r="H61" t="s">
        <v>3168</v>
      </c>
      <c r="I61" t="s">
        <v>981</v>
      </c>
      <c r="J61" s="1" t="s">
        <v>2271</v>
      </c>
      <c r="K61" s="1" t="s">
        <v>2574</v>
      </c>
      <c r="O61" t="s">
        <v>498</v>
      </c>
    </row>
    <row r="62" spans="1:15" x14ac:dyDescent="0.2">
      <c r="A62" s="3">
        <v>61</v>
      </c>
      <c r="B62" t="s">
        <v>992</v>
      </c>
      <c r="C62" t="s">
        <v>4143</v>
      </c>
      <c r="D62" t="s">
        <v>3291</v>
      </c>
      <c r="H62" t="s">
        <v>3168</v>
      </c>
      <c r="I62" t="s">
        <v>983</v>
      </c>
      <c r="J62" s="1" t="s">
        <v>2271</v>
      </c>
      <c r="K62" s="1" t="s">
        <v>2574</v>
      </c>
      <c r="O62" t="s">
        <v>499</v>
      </c>
    </row>
    <row r="63" spans="1:15" x14ac:dyDescent="0.2">
      <c r="A63" s="3">
        <v>62</v>
      </c>
      <c r="B63" t="s">
        <v>994</v>
      </c>
      <c r="C63" t="s">
        <v>4143</v>
      </c>
      <c r="D63" t="s">
        <v>3292</v>
      </c>
      <c r="H63" t="s">
        <v>3168</v>
      </c>
      <c r="I63" t="s">
        <v>985</v>
      </c>
      <c r="J63" s="1" t="s">
        <v>2271</v>
      </c>
      <c r="K63" s="1" t="s">
        <v>2574</v>
      </c>
      <c r="O63" t="s">
        <v>500</v>
      </c>
    </row>
    <row r="64" spans="1:15" x14ac:dyDescent="0.2">
      <c r="A64" s="3">
        <v>63</v>
      </c>
      <c r="B64" t="s">
        <v>996</v>
      </c>
      <c r="C64" t="s">
        <v>4143</v>
      </c>
      <c r="D64" t="s">
        <v>3293</v>
      </c>
      <c r="H64" t="s">
        <v>3168</v>
      </c>
      <c r="I64" t="s">
        <v>987</v>
      </c>
      <c r="J64" s="1" t="s">
        <v>2271</v>
      </c>
      <c r="K64" s="1" t="s">
        <v>2574</v>
      </c>
      <c r="O64" t="s">
        <v>501</v>
      </c>
    </row>
    <row r="65" spans="1:15" x14ac:dyDescent="0.2">
      <c r="A65" s="3">
        <v>64</v>
      </c>
      <c r="B65" t="s">
        <v>998</v>
      </c>
      <c r="C65" t="s">
        <v>4143</v>
      </c>
      <c r="D65" t="s">
        <v>3294</v>
      </c>
      <c r="H65" t="s">
        <v>3168</v>
      </c>
      <c r="I65" t="s">
        <v>989</v>
      </c>
      <c r="J65" s="1" t="s">
        <v>2271</v>
      </c>
      <c r="K65" s="1" t="s">
        <v>2574</v>
      </c>
      <c r="O65" t="s">
        <v>502</v>
      </c>
    </row>
    <row r="66" spans="1:15" x14ac:dyDescent="0.2">
      <c r="A66" s="3">
        <v>65</v>
      </c>
      <c r="B66" t="s">
        <v>1000</v>
      </c>
      <c r="C66" t="s">
        <v>4143</v>
      </c>
      <c r="D66" t="s">
        <v>3295</v>
      </c>
      <c r="H66" t="s">
        <v>3168</v>
      </c>
      <c r="I66" t="s">
        <v>991</v>
      </c>
      <c r="J66" s="1" t="s">
        <v>2271</v>
      </c>
      <c r="K66" s="1" t="s">
        <v>2574</v>
      </c>
      <c r="O66" t="s">
        <v>503</v>
      </c>
    </row>
    <row r="67" spans="1:15" x14ac:dyDescent="0.2">
      <c r="A67" s="3">
        <v>66</v>
      </c>
      <c r="B67" t="s">
        <v>1002</v>
      </c>
      <c r="C67" t="s">
        <v>4143</v>
      </c>
      <c r="D67" t="s">
        <v>3296</v>
      </c>
      <c r="H67" t="s">
        <v>3168</v>
      </c>
      <c r="I67" t="s">
        <v>993</v>
      </c>
      <c r="J67" s="1" t="s">
        <v>2271</v>
      </c>
      <c r="K67" s="1" t="s">
        <v>2574</v>
      </c>
      <c r="N67" t="s">
        <v>3134</v>
      </c>
      <c r="O67" t="s">
        <v>509</v>
      </c>
    </row>
    <row r="68" spans="1:15" x14ac:dyDescent="0.2">
      <c r="A68" s="3">
        <v>67</v>
      </c>
      <c r="B68" t="s">
        <v>1004</v>
      </c>
      <c r="C68" t="s">
        <v>4143</v>
      </c>
      <c r="D68" t="s">
        <v>3297</v>
      </c>
      <c r="H68" t="s">
        <v>3168</v>
      </c>
      <c r="I68" t="s">
        <v>995</v>
      </c>
      <c r="J68" s="1" t="s">
        <v>2271</v>
      </c>
      <c r="K68" s="1" t="s">
        <v>2574</v>
      </c>
      <c r="O68" t="s">
        <v>505</v>
      </c>
    </row>
    <row r="69" spans="1:15" x14ac:dyDescent="0.2">
      <c r="A69" s="3">
        <v>68</v>
      </c>
      <c r="B69" t="s">
        <v>1006</v>
      </c>
      <c r="C69" t="s">
        <v>4143</v>
      </c>
      <c r="D69" t="s">
        <v>3298</v>
      </c>
      <c r="H69" t="s">
        <v>3168</v>
      </c>
      <c r="I69" t="s">
        <v>997</v>
      </c>
      <c r="J69" s="1" t="s">
        <v>2271</v>
      </c>
      <c r="K69" s="1" t="s">
        <v>2574</v>
      </c>
      <c r="O69" t="s">
        <v>506</v>
      </c>
    </row>
    <row r="70" spans="1:15" x14ac:dyDescent="0.2">
      <c r="A70" s="3">
        <v>69</v>
      </c>
      <c r="B70" t="s">
        <v>1008</v>
      </c>
      <c r="C70" t="s">
        <v>4143</v>
      </c>
      <c r="D70" t="s">
        <v>3299</v>
      </c>
      <c r="H70" t="s">
        <v>3168</v>
      </c>
      <c r="I70" t="s">
        <v>999</v>
      </c>
      <c r="J70" s="1" t="s">
        <v>2271</v>
      </c>
      <c r="K70" s="1" t="s">
        <v>2574</v>
      </c>
      <c r="O70" t="s">
        <v>507</v>
      </c>
    </row>
    <row r="71" spans="1:15" x14ac:dyDescent="0.2">
      <c r="A71" s="3">
        <v>70</v>
      </c>
      <c r="B71" t="s">
        <v>1010</v>
      </c>
      <c r="C71" t="s">
        <v>4143</v>
      </c>
      <c r="D71" t="s">
        <v>3300</v>
      </c>
      <c r="H71" t="s">
        <v>3168</v>
      </c>
      <c r="I71" t="s">
        <v>1001</v>
      </c>
      <c r="J71" s="1" t="s">
        <v>2271</v>
      </c>
      <c r="K71" s="1" t="s">
        <v>2574</v>
      </c>
      <c r="O71" t="s">
        <v>504</v>
      </c>
    </row>
    <row r="72" spans="1:15" x14ac:dyDescent="0.2">
      <c r="A72" s="3">
        <v>71</v>
      </c>
      <c r="B72" t="s">
        <v>1012</v>
      </c>
      <c r="C72" t="s">
        <v>4143</v>
      </c>
      <c r="D72" t="s">
        <v>3301</v>
      </c>
      <c r="H72" t="s">
        <v>3168</v>
      </c>
      <c r="I72" t="s">
        <v>1003</v>
      </c>
      <c r="J72" s="1" t="s">
        <v>2271</v>
      </c>
      <c r="K72" s="1" t="s">
        <v>2574</v>
      </c>
      <c r="O72" t="s">
        <v>508</v>
      </c>
    </row>
    <row r="73" spans="1:15" x14ac:dyDescent="0.2">
      <c r="A73" s="3">
        <v>72</v>
      </c>
      <c r="B73" t="s">
        <v>1014</v>
      </c>
      <c r="C73" t="s">
        <v>4143</v>
      </c>
      <c r="D73" t="s">
        <v>3302</v>
      </c>
      <c r="H73" t="s">
        <v>3168</v>
      </c>
      <c r="I73" t="s">
        <v>1005</v>
      </c>
      <c r="J73" s="1" t="s">
        <v>2271</v>
      </c>
      <c r="K73" s="1" t="s">
        <v>2574</v>
      </c>
      <c r="N73" s="1" t="s">
        <v>4097</v>
      </c>
      <c r="O73" t="s">
        <v>510</v>
      </c>
    </row>
    <row r="74" spans="1:15" x14ac:dyDescent="0.2">
      <c r="A74" s="3">
        <v>73</v>
      </c>
      <c r="B74" t="s">
        <v>1016</v>
      </c>
      <c r="C74" t="s">
        <v>4143</v>
      </c>
      <c r="D74" t="s">
        <v>3303</v>
      </c>
      <c r="H74" t="s">
        <v>3168</v>
      </c>
      <c r="I74" t="s">
        <v>1007</v>
      </c>
      <c r="J74" s="1" t="s">
        <v>2271</v>
      </c>
      <c r="K74" s="1" t="s">
        <v>2574</v>
      </c>
      <c r="N74" s="1" t="s">
        <v>4097</v>
      </c>
      <c r="O74" t="s">
        <v>511</v>
      </c>
    </row>
    <row r="75" spans="1:15" x14ac:dyDescent="0.2">
      <c r="A75" s="3">
        <v>74</v>
      </c>
      <c r="B75" t="s">
        <v>1018</v>
      </c>
      <c r="C75" t="s">
        <v>4143</v>
      </c>
      <c r="D75" t="s">
        <v>3304</v>
      </c>
      <c r="H75" t="s">
        <v>3168</v>
      </c>
      <c r="I75" t="s">
        <v>1009</v>
      </c>
      <c r="J75" s="1" t="s">
        <v>2271</v>
      </c>
      <c r="K75" s="1" t="s">
        <v>2574</v>
      </c>
      <c r="N75" s="1" t="s">
        <v>4097</v>
      </c>
      <c r="O75" t="s">
        <v>512</v>
      </c>
    </row>
    <row r="76" spans="1:15" x14ac:dyDescent="0.2">
      <c r="A76" s="3">
        <v>75</v>
      </c>
      <c r="B76" t="s">
        <v>1020</v>
      </c>
      <c r="C76" t="s">
        <v>4143</v>
      </c>
      <c r="D76" t="s">
        <v>3305</v>
      </c>
      <c r="H76" t="s">
        <v>3168</v>
      </c>
      <c r="I76" t="s">
        <v>1011</v>
      </c>
      <c r="J76" s="1" t="s">
        <v>2271</v>
      </c>
      <c r="K76" s="1" t="s">
        <v>2574</v>
      </c>
      <c r="N76" s="1" t="s">
        <v>4097</v>
      </c>
      <c r="O76" t="s">
        <v>513</v>
      </c>
    </row>
    <row r="77" spans="1:15" x14ac:dyDescent="0.2">
      <c r="A77" s="3">
        <v>76</v>
      </c>
      <c r="B77" t="s">
        <v>1022</v>
      </c>
      <c r="C77" t="s">
        <v>4143</v>
      </c>
      <c r="D77" t="s">
        <v>3306</v>
      </c>
      <c r="H77" t="s">
        <v>3168</v>
      </c>
      <c r="I77" t="s">
        <v>1013</v>
      </c>
      <c r="J77" s="1" t="s">
        <v>2271</v>
      </c>
      <c r="K77" s="1" t="s">
        <v>2574</v>
      </c>
      <c r="N77" s="1" t="s">
        <v>4097</v>
      </c>
      <c r="O77" t="s">
        <v>514</v>
      </c>
    </row>
    <row r="78" spans="1:15" x14ac:dyDescent="0.2">
      <c r="A78" s="3">
        <v>77</v>
      </c>
      <c r="B78" t="s">
        <v>1024</v>
      </c>
      <c r="C78" t="s">
        <v>4143</v>
      </c>
      <c r="D78" t="s">
        <v>3307</v>
      </c>
      <c r="H78" t="s">
        <v>3168</v>
      </c>
      <c r="I78" t="s">
        <v>1015</v>
      </c>
      <c r="J78" s="1" t="s">
        <v>2271</v>
      </c>
      <c r="K78" s="1" t="s">
        <v>2574</v>
      </c>
      <c r="N78" s="1" t="s">
        <v>4097</v>
      </c>
      <c r="O78" t="s">
        <v>515</v>
      </c>
    </row>
    <row r="79" spans="1:15" x14ac:dyDescent="0.2">
      <c r="A79" s="3">
        <v>78</v>
      </c>
      <c r="B79" t="s">
        <v>1026</v>
      </c>
      <c r="C79" t="s">
        <v>4143</v>
      </c>
      <c r="D79" t="s">
        <v>3308</v>
      </c>
      <c r="H79" t="s">
        <v>3168</v>
      </c>
      <c r="I79" t="s">
        <v>1017</v>
      </c>
      <c r="J79" s="1" t="s">
        <v>2271</v>
      </c>
      <c r="K79" s="1" t="s">
        <v>2574</v>
      </c>
      <c r="N79" s="1" t="s">
        <v>4097</v>
      </c>
      <c r="O79" t="s">
        <v>516</v>
      </c>
    </row>
    <row r="80" spans="1:15" x14ac:dyDescent="0.2">
      <c r="A80" s="3">
        <v>79</v>
      </c>
      <c r="B80" t="s">
        <v>1028</v>
      </c>
      <c r="C80" t="s">
        <v>4143</v>
      </c>
      <c r="D80" t="s">
        <v>3309</v>
      </c>
      <c r="H80" t="s">
        <v>3168</v>
      </c>
      <c r="I80" t="s">
        <v>1019</v>
      </c>
      <c r="J80" s="1" t="s">
        <v>2271</v>
      </c>
      <c r="K80" s="1" t="s">
        <v>2574</v>
      </c>
      <c r="N80" s="1" t="s">
        <v>4097</v>
      </c>
      <c r="O80" t="s">
        <v>517</v>
      </c>
    </row>
    <row r="81" spans="1:15" x14ac:dyDescent="0.2">
      <c r="A81" s="3">
        <v>80</v>
      </c>
      <c r="B81" t="s">
        <v>1030</v>
      </c>
      <c r="C81" t="s">
        <v>4143</v>
      </c>
      <c r="D81" t="s">
        <v>3310</v>
      </c>
      <c r="H81" t="s">
        <v>3168</v>
      </c>
      <c r="I81" t="s">
        <v>1021</v>
      </c>
      <c r="J81" s="1" t="s">
        <v>2271</v>
      </c>
      <c r="K81" s="1" t="s">
        <v>2574</v>
      </c>
      <c r="N81" s="1" t="s">
        <v>4097</v>
      </c>
      <c r="O81" t="s">
        <v>518</v>
      </c>
    </row>
    <row r="82" spans="1:15" x14ac:dyDescent="0.2">
      <c r="A82" s="3">
        <v>81</v>
      </c>
      <c r="B82" t="s">
        <v>1033</v>
      </c>
      <c r="C82" t="s">
        <v>4143</v>
      </c>
      <c r="D82" t="s">
        <v>3311</v>
      </c>
      <c r="H82" t="s">
        <v>3168</v>
      </c>
      <c r="I82" t="s">
        <v>1023</v>
      </c>
      <c r="J82" s="1" t="s">
        <v>2271</v>
      </c>
      <c r="K82" s="1" t="s">
        <v>2574</v>
      </c>
      <c r="N82" s="1" t="s">
        <v>4097</v>
      </c>
      <c r="O82" t="s">
        <v>519</v>
      </c>
    </row>
    <row r="83" spans="1:15" x14ac:dyDescent="0.2">
      <c r="A83" s="3">
        <v>82</v>
      </c>
      <c r="B83" t="s">
        <v>1035</v>
      </c>
      <c r="C83" t="s">
        <v>4143</v>
      </c>
      <c r="D83" t="s">
        <v>3312</v>
      </c>
      <c r="H83" t="s">
        <v>3168</v>
      </c>
      <c r="I83" t="s">
        <v>1025</v>
      </c>
      <c r="J83" s="1" t="s">
        <v>2271</v>
      </c>
      <c r="K83" s="1" t="s">
        <v>2574</v>
      </c>
      <c r="N83" s="1" t="s">
        <v>4097</v>
      </c>
      <c r="O83" t="s">
        <v>520</v>
      </c>
    </row>
    <row r="84" spans="1:15" x14ac:dyDescent="0.2">
      <c r="A84" s="3">
        <v>83</v>
      </c>
      <c r="B84" t="s">
        <v>1037</v>
      </c>
      <c r="C84" t="s">
        <v>4143</v>
      </c>
      <c r="D84" t="s">
        <v>3313</v>
      </c>
      <c r="I84" t="s">
        <v>1027</v>
      </c>
      <c r="J84" t="s">
        <v>2272</v>
      </c>
      <c r="K84" t="s">
        <v>2575</v>
      </c>
      <c r="O84" t="s">
        <v>521</v>
      </c>
    </row>
    <row r="85" spans="1:15" x14ac:dyDescent="0.2">
      <c r="A85" s="3">
        <v>84</v>
      </c>
      <c r="B85" t="s">
        <v>1039</v>
      </c>
      <c r="C85" t="s">
        <v>4143</v>
      </c>
      <c r="D85" t="s">
        <v>3314</v>
      </c>
      <c r="I85" t="s">
        <v>1029</v>
      </c>
      <c r="J85" t="s">
        <v>2273</v>
      </c>
      <c r="K85" t="s">
        <v>2576</v>
      </c>
      <c r="O85" t="s">
        <v>522</v>
      </c>
    </row>
    <row r="86" spans="1:15" x14ac:dyDescent="0.2">
      <c r="A86" s="3">
        <v>85</v>
      </c>
      <c r="B86" t="s">
        <v>1041</v>
      </c>
      <c r="C86" t="s">
        <v>4143</v>
      </c>
      <c r="D86" t="s">
        <v>3315</v>
      </c>
      <c r="E86" t="s">
        <v>2286</v>
      </c>
      <c r="F86" t="s">
        <v>1031</v>
      </c>
      <c r="I86" t="s">
        <v>1032</v>
      </c>
      <c r="J86" s="1" t="s">
        <v>2274</v>
      </c>
      <c r="K86" s="1" t="s">
        <v>2577</v>
      </c>
      <c r="O86" t="s">
        <v>523</v>
      </c>
    </row>
    <row r="87" spans="1:15" x14ac:dyDescent="0.2">
      <c r="A87" s="3">
        <v>86</v>
      </c>
      <c r="B87" t="s">
        <v>1043</v>
      </c>
      <c r="C87" t="s">
        <v>4143</v>
      </c>
      <c r="D87" t="s">
        <v>3316</v>
      </c>
      <c r="H87" t="s">
        <v>3165</v>
      </c>
      <c r="I87" t="s">
        <v>1034</v>
      </c>
      <c r="J87" s="1" t="s">
        <v>2275</v>
      </c>
      <c r="K87" s="1" t="s">
        <v>2578</v>
      </c>
      <c r="O87" t="s">
        <v>524</v>
      </c>
    </row>
    <row r="88" spans="1:15" x14ac:dyDescent="0.2">
      <c r="A88" s="3">
        <v>87</v>
      </c>
      <c r="B88" t="s">
        <v>1045</v>
      </c>
      <c r="C88" t="s">
        <v>4143</v>
      </c>
      <c r="D88" t="s">
        <v>3317</v>
      </c>
      <c r="H88" t="s">
        <v>3165</v>
      </c>
      <c r="I88" t="s">
        <v>1036</v>
      </c>
      <c r="J88" s="1" t="s">
        <v>2276</v>
      </c>
      <c r="K88" s="1" t="s">
        <v>2579</v>
      </c>
      <c r="O88" t="s">
        <v>525</v>
      </c>
    </row>
    <row r="89" spans="1:15" x14ac:dyDescent="0.2">
      <c r="A89" s="3">
        <v>88</v>
      </c>
      <c r="B89" t="s">
        <v>1047</v>
      </c>
      <c r="C89" t="s">
        <v>4143</v>
      </c>
      <c r="D89" t="s">
        <v>3318</v>
      </c>
      <c r="H89" t="s">
        <v>3165</v>
      </c>
      <c r="I89" t="s">
        <v>1038</v>
      </c>
      <c r="J89" s="1" t="s">
        <v>2277</v>
      </c>
      <c r="K89" s="1" t="s">
        <v>2580</v>
      </c>
      <c r="O89" t="s">
        <v>526</v>
      </c>
    </row>
    <row r="90" spans="1:15" x14ac:dyDescent="0.2">
      <c r="A90" s="3">
        <v>89</v>
      </c>
      <c r="B90" t="s">
        <v>1049</v>
      </c>
      <c r="C90" t="s">
        <v>4143</v>
      </c>
      <c r="D90" t="s">
        <v>3319</v>
      </c>
      <c r="H90" t="s">
        <v>3165</v>
      </c>
      <c r="I90" t="s">
        <v>1040</v>
      </c>
      <c r="J90" s="1" t="s">
        <v>2278</v>
      </c>
      <c r="K90" s="1" t="s">
        <v>2581</v>
      </c>
      <c r="O90" t="s">
        <v>527</v>
      </c>
    </row>
    <row r="91" spans="1:15" x14ac:dyDescent="0.2">
      <c r="A91" s="3">
        <v>90</v>
      </c>
      <c r="B91" t="s">
        <v>1051</v>
      </c>
      <c r="C91" t="s">
        <v>4143</v>
      </c>
      <c r="D91" t="s">
        <v>3320</v>
      </c>
      <c r="H91" t="s">
        <v>3165</v>
      </c>
      <c r="I91" t="s">
        <v>1042</v>
      </c>
      <c r="J91" s="1" t="s">
        <v>2529</v>
      </c>
      <c r="K91" s="1" t="s">
        <v>2582</v>
      </c>
      <c r="O91" t="s">
        <v>528</v>
      </c>
    </row>
    <row r="92" spans="1:15" x14ac:dyDescent="0.2">
      <c r="A92" s="3">
        <v>91</v>
      </c>
      <c r="B92" t="s">
        <v>1053</v>
      </c>
      <c r="C92" t="s">
        <v>4143</v>
      </c>
      <c r="D92" t="s">
        <v>3321</v>
      </c>
      <c r="H92" t="s">
        <v>3165</v>
      </c>
      <c r="I92" t="s">
        <v>1044</v>
      </c>
      <c r="J92" s="1" t="s">
        <v>2279</v>
      </c>
      <c r="K92" s="1" t="s">
        <v>2583</v>
      </c>
      <c r="O92" t="s">
        <v>529</v>
      </c>
    </row>
    <row r="93" spans="1:15" x14ac:dyDescent="0.2">
      <c r="A93" s="3">
        <v>92</v>
      </c>
      <c r="B93" t="s">
        <v>1055</v>
      </c>
      <c r="C93" t="s">
        <v>4143</v>
      </c>
      <c r="D93" t="s">
        <v>3322</v>
      </c>
      <c r="H93" t="s">
        <v>3165</v>
      </c>
      <c r="I93" t="s">
        <v>1046</v>
      </c>
      <c r="J93" s="1" t="s">
        <v>2280</v>
      </c>
      <c r="K93" s="1" t="s">
        <v>2584</v>
      </c>
      <c r="O93" t="s">
        <v>530</v>
      </c>
    </row>
    <row r="94" spans="1:15" x14ac:dyDescent="0.2">
      <c r="A94" s="3">
        <v>93</v>
      </c>
      <c r="B94" t="s">
        <v>1057</v>
      </c>
      <c r="C94" t="s">
        <v>4143</v>
      </c>
      <c r="D94" t="s">
        <v>3323</v>
      </c>
      <c r="H94" t="s">
        <v>3165</v>
      </c>
      <c r="I94" t="s">
        <v>1048</v>
      </c>
      <c r="J94" s="1" t="s">
        <v>2281</v>
      </c>
      <c r="K94" s="1" t="s">
        <v>2585</v>
      </c>
      <c r="O94" t="s">
        <v>531</v>
      </c>
    </row>
    <row r="95" spans="1:15" x14ac:dyDescent="0.2">
      <c r="A95" s="3">
        <v>94</v>
      </c>
      <c r="B95" t="s">
        <v>1058</v>
      </c>
      <c r="C95" t="s">
        <v>4143</v>
      </c>
      <c r="D95" t="s">
        <v>3324</v>
      </c>
      <c r="H95" t="s">
        <v>3165</v>
      </c>
      <c r="I95" t="s">
        <v>1050</v>
      </c>
      <c r="J95" s="1" t="s">
        <v>2282</v>
      </c>
      <c r="K95" s="1" t="s">
        <v>2586</v>
      </c>
      <c r="O95" t="s">
        <v>532</v>
      </c>
    </row>
    <row r="96" spans="1:15" x14ac:dyDescent="0.2">
      <c r="A96" s="3">
        <v>95</v>
      </c>
      <c r="B96" t="s">
        <v>1060</v>
      </c>
      <c r="C96" t="s">
        <v>4143</v>
      </c>
      <c r="D96" t="s">
        <v>3325</v>
      </c>
      <c r="H96" t="s">
        <v>3165</v>
      </c>
      <c r="I96" t="s">
        <v>1052</v>
      </c>
      <c r="J96" s="1" t="s">
        <v>2283</v>
      </c>
      <c r="K96" s="1" t="s">
        <v>2587</v>
      </c>
      <c r="O96" t="s">
        <v>533</v>
      </c>
    </row>
    <row r="97" spans="1:15" x14ac:dyDescent="0.2">
      <c r="A97" s="3">
        <v>96</v>
      </c>
      <c r="B97" t="s">
        <v>1062</v>
      </c>
      <c r="C97" t="s">
        <v>4143</v>
      </c>
      <c r="D97" t="s">
        <v>3326</v>
      </c>
      <c r="H97" t="s">
        <v>3165</v>
      </c>
      <c r="I97" t="s">
        <v>1054</v>
      </c>
      <c r="J97" s="1" t="s">
        <v>2284</v>
      </c>
      <c r="K97" s="1"/>
      <c r="O97" t="s">
        <v>534</v>
      </c>
    </row>
    <row r="98" spans="1:15" x14ac:dyDescent="0.2">
      <c r="A98" s="3">
        <v>97</v>
      </c>
      <c r="B98" t="s">
        <v>1064</v>
      </c>
      <c r="C98" t="s">
        <v>4143</v>
      </c>
      <c r="D98" t="s">
        <v>3327</v>
      </c>
      <c r="H98" t="s">
        <v>3165</v>
      </c>
      <c r="I98" t="s">
        <v>1056</v>
      </c>
      <c r="J98" s="1" t="s">
        <v>2285</v>
      </c>
      <c r="K98" s="1" t="s">
        <v>2588</v>
      </c>
      <c r="O98" t="s">
        <v>535</v>
      </c>
    </row>
    <row r="99" spans="1:15" x14ac:dyDescent="0.2">
      <c r="A99" s="3">
        <v>98</v>
      </c>
      <c r="B99" t="s">
        <v>1066</v>
      </c>
      <c r="C99" t="s">
        <v>4143</v>
      </c>
      <c r="D99" t="s">
        <v>3328</v>
      </c>
      <c r="H99" t="s">
        <v>3165</v>
      </c>
      <c r="I99" t="s">
        <v>1061</v>
      </c>
      <c r="J99" s="1" t="s">
        <v>2286</v>
      </c>
      <c r="K99" s="1" t="s">
        <v>2589</v>
      </c>
      <c r="O99" t="s">
        <v>536</v>
      </c>
    </row>
    <row r="100" spans="1:15" x14ac:dyDescent="0.2">
      <c r="A100" s="3">
        <v>99</v>
      </c>
      <c r="B100" t="s">
        <v>1069</v>
      </c>
      <c r="C100" t="s">
        <v>4143</v>
      </c>
      <c r="D100" t="s">
        <v>3328</v>
      </c>
      <c r="H100" t="s">
        <v>3165</v>
      </c>
      <c r="I100" t="s">
        <v>919</v>
      </c>
      <c r="J100" s="1" t="s">
        <v>2286</v>
      </c>
      <c r="K100" s="1" t="s">
        <v>2589</v>
      </c>
      <c r="N100" s="1" t="s">
        <v>4097</v>
      </c>
      <c r="O100" t="s">
        <v>538</v>
      </c>
    </row>
    <row r="101" spans="1:15" x14ac:dyDescent="0.2">
      <c r="A101" s="3">
        <v>100</v>
      </c>
      <c r="B101" t="s">
        <v>1071</v>
      </c>
      <c r="C101" t="s">
        <v>4143</v>
      </c>
      <c r="D101" t="s">
        <v>3328</v>
      </c>
      <c r="H101" t="s">
        <v>3165</v>
      </c>
      <c r="I101" t="s">
        <v>919</v>
      </c>
      <c r="J101" s="1" t="s">
        <v>2286</v>
      </c>
      <c r="K101" s="1" t="s">
        <v>2589</v>
      </c>
      <c r="N101" s="1" t="s">
        <v>3134</v>
      </c>
      <c r="O101" t="s">
        <v>537</v>
      </c>
    </row>
    <row r="102" spans="1:15" x14ac:dyDescent="0.2">
      <c r="A102" s="3">
        <v>101</v>
      </c>
      <c r="B102" t="s">
        <v>1073</v>
      </c>
      <c r="C102" t="s">
        <v>4143</v>
      </c>
      <c r="D102" t="s">
        <v>3329</v>
      </c>
      <c r="I102" t="s">
        <v>1063</v>
      </c>
      <c r="J102" s="1" t="s">
        <v>2287</v>
      </c>
      <c r="K102" s="1" t="s">
        <v>2590</v>
      </c>
      <c r="O102" t="s">
        <v>539</v>
      </c>
    </row>
    <row r="103" spans="1:15" x14ac:dyDescent="0.2">
      <c r="A103" s="3">
        <v>102</v>
      </c>
      <c r="B103" t="s">
        <v>1075</v>
      </c>
      <c r="C103" t="s">
        <v>4143</v>
      </c>
      <c r="D103" t="s">
        <v>3330</v>
      </c>
      <c r="I103" t="s">
        <v>1065</v>
      </c>
      <c r="J103" t="s">
        <v>2288</v>
      </c>
      <c r="K103" t="s">
        <v>2591</v>
      </c>
      <c r="O103" t="s">
        <v>540</v>
      </c>
    </row>
    <row r="104" spans="1:15" x14ac:dyDescent="0.2">
      <c r="A104" s="3">
        <v>103</v>
      </c>
      <c r="B104" t="s">
        <v>1078</v>
      </c>
      <c r="C104" t="s">
        <v>4143</v>
      </c>
      <c r="D104" t="s">
        <v>3331</v>
      </c>
      <c r="E104" t="s">
        <v>3226</v>
      </c>
      <c r="F104" t="s">
        <v>1067</v>
      </c>
      <c r="I104" t="s">
        <v>1068</v>
      </c>
      <c r="J104" t="s">
        <v>2289</v>
      </c>
      <c r="K104" t="s">
        <v>2592</v>
      </c>
      <c r="O104" t="s">
        <v>541</v>
      </c>
    </row>
    <row r="105" spans="1:15" x14ac:dyDescent="0.2">
      <c r="A105" s="3">
        <v>104</v>
      </c>
      <c r="B105" t="s">
        <v>1080</v>
      </c>
      <c r="C105" t="s">
        <v>4143</v>
      </c>
      <c r="D105" t="s">
        <v>3332</v>
      </c>
      <c r="H105" t="s">
        <v>3227</v>
      </c>
      <c r="I105" t="s">
        <v>1070</v>
      </c>
      <c r="J105" t="s">
        <v>2290</v>
      </c>
      <c r="K105" t="s">
        <v>2593</v>
      </c>
      <c r="O105" t="s">
        <v>542</v>
      </c>
    </row>
    <row r="106" spans="1:15" x14ac:dyDescent="0.2">
      <c r="A106" s="3">
        <v>105</v>
      </c>
      <c r="B106" t="s">
        <v>1082</v>
      </c>
      <c r="C106" t="s">
        <v>4143</v>
      </c>
      <c r="D106" t="s">
        <v>3333</v>
      </c>
      <c r="H106" t="s">
        <v>3227</v>
      </c>
      <c r="I106" t="s">
        <v>1072</v>
      </c>
      <c r="J106" t="s">
        <v>2291</v>
      </c>
      <c r="K106" t="s">
        <v>2594</v>
      </c>
      <c r="O106" t="s">
        <v>543</v>
      </c>
    </row>
    <row r="107" spans="1:15" x14ac:dyDescent="0.2">
      <c r="A107" s="3">
        <v>106</v>
      </c>
      <c r="B107" t="s">
        <v>1085</v>
      </c>
      <c r="C107" t="s">
        <v>4143</v>
      </c>
      <c r="D107" t="s">
        <v>3334</v>
      </c>
      <c r="H107" t="s">
        <v>3227</v>
      </c>
      <c r="I107" t="s">
        <v>1074</v>
      </c>
      <c r="J107" t="s">
        <v>2292</v>
      </c>
      <c r="K107" t="s">
        <v>2595</v>
      </c>
      <c r="O107" t="s">
        <v>544</v>
      </c>
    </row>
    <row r="108" spans="1:15" x14ac:dyDescent="0.2">
      <c r="A108" s="3">
        <v>107</v>
      </c>
      <c r="B108" t="s">
        <v>1087</v>
      </c>
      <c r="C108" t="s">
        <v>4143</v>
      </c>
      <c r="D108" t="s">
        <v>3335</v>
      </c>
      <c r="E108" t="s">
        <v>3216</v>
      </c>
      <c r="F108" t="s">
        <v>1076</v>
      </c>
      <c r="I108" t="s">
        <v>1077</v>
      </c>
      <c r="J108" t="s">
        <v>2293</v>
      </c>
      <c r="K108" t="s">
        <v>2596</v>
      </c>
      <c r="O108" t="s">
        <v>545</v>
      </c>
    </row>
    <row r="109" spans="1:15" x14ac:dyDescent="0.2">
      <c r="A109" s="3">
        <v>108</v>
      </c>
      <c r="B109" t="s">
        <v>1089</v>
      </c>
      <c r="C109" t="s">
        <v>4143</v>
      </c>
      <c r="D109" t="s">
        <v>3336</v>
      </c>
      <c r="H109" t="s">
        <v>3217</v>
      </c>
      <c r="I109" t="s">
        <v>1079</v>
      </c>
      <c r="J109" t="s">
        <v>2294</v>
      </c>
      <c r="K109" t="s">
        <v>2597</v>
      </c>
      <c r="O109" t="s">
        <v>546</v>
      </c>
    </row>
    <row r="110" spans="1:15" x14ac:dyDescent="0.2">
      <c r="A110" s="3">
        <v>109</v>
      </c>
      <c r="B110" t="s">
        <v>1091</v>
      </c>
      <c r="C110" t="s">
        <v>4143</v>
      </c>
      <c r="D110" t="s">
        <v>3337</v>
      </c>
      <c r="H110" t="s">
        <v>3217</v>
      </c>
      <c r="I110" t="s">
        <v>1081</v>
      </c>
      <c r="J110" t="s">
        <v>2295</v>
      </c>
      <c r="O110" t="s">
        <v>547</v>
      </c>
    </row>
    <row r="111" spans="1:15" x14ac:dyDescent="0.2">
      <c r="A111" s="3">
        <v>110</v>
      </c>
      <c r="B111" t="s">
        <v>1093</v>
      </c>
      <c r="C111" t="s">
        <v>4143</v>
      </c>
      <c r="D111" t="s">
        <v>3338</v>
      </c>
      <c r="E111" t="s">
        <v>3218</v>
      </c>
      <c r="F111" t="s">
        <v>1083</v>
      </c>
      <c r="I111" t="s">
        <v>1084</v>
      </c>
      <c r="J111" t="s">
        <v>2296</v>
      </c>
      <c r="K111" t="s">
        <v>2598</v>
      </c>
      <c r="O111" t="s">
        <v>548</v>
      </c>
    </row>
    <row r="112" spans="1:15" x14ac:dyDescent="0.2">
      <c r="A112" s="3">
        <v>111</v>
      </c>
      <c r="B112" t="s">
        <v>1096</v>
      </c>
      <c r="C112" t="s">
        <v>4143</v>
      </c>
      <c r="D112" t="s">
        <v>3339</v>
      </c>
      <c r="H112" t="s">
        <v>3219</v>
      </c>
      <c r="I112" t="s">
        <v>1086</v>
      </c>
      <c r="J112" t="s">
        <v>2297</v>
      </c>
      <c r="K112" t="s">
        <v>2599</v>
      </c>
      <c r="O112" t="s">
        <v>549</v>
      </c>
    </row>
    <row r="113" spans="1:15" x14ac:dyDescent="0.2">
      <c r="A113" s="3">
        <v>112</v>
      </c>
      <c r="B113" t="s">
        <v>1099</v>
      </c>
      <c r="C113" t="s">
        <v>4143</v>
      </c>
      <c r="D113" t="s">
        <v>3340</v>
      </c>
      <c r="H113" t="s">
        <v>3219</v>
      </c>
      <c r="I113" t="s">
        <v>1088</v>
      </c>
      <c r="J113" t="s">
        <v>2298</v>
      </c>
      <c r="K113" t="s">
        <v>2600</v>
      </c>
      <c r="O113" t="s">
        <v>550</v>
      </c>
    </row>
    <row r="114" spans="1:15" x14ac:dyDescent="0.2">
      <c r="A114" s="3">
        <v>113</v>
      </c>
      <c r="B114" t="s">
        <v>1101</v>
      </c>
      <c r="C114" t="s">
        <v>4143</v>
      </c>
      <c r="D114" t="s">
        <v>3341</v>
      </c>
      <c r="H114" t="s">
        <v>3219</v>
      </c>
      <c r="I114" t="s">
        <v>1090</v>
      </c>
      <c r="J114" t="s">
        <v>2299</v>
      </c>
      <c r="K114" t="s">
        <v>2601</v>
      </c>
      <c r="O114" t="s">
        <v>551</v>
      </c>
    </row>
    <row r="115" spans="1:15" x14ac:dyDescent="0.2">
      <c r="A115" s="3">
        <v>114</v>
      </c>
      <c r="B115" t="s">
        <v>1104</v>
      </c>
      <c r="C115" t="s">
        <v>4143</v>
      </c>
      <c r="D115" t="s">
        <v>3342</v>
      </c>
      <c r="H115" t="s">
        <v>3219</v>
      </c>
      <c r="I115" t="s">
        <v>1092</v>
      </c>
      <c r="J115" t="s">
        <v>2300</v>
      </c>
      <c r="K115" t="s">
        <v>2602</v>
      </c>
      <c r="O115" t="s">
        <v>552</v>
      </c>
    </row>
    <row r="116" spans="1:15" x14ac:dyDescent="0.2">
      <c r="A116" s="3">
        <v>115</v>
      </c>
      <c r="B116" t="s">
        <v>1106</v>
      </c>
      <c r="C116" t="s">
        <v>4143</v>
      </c>
      <c r="D116" t="s">
        <v>3343</v>
      </c>
      <c r="G116" t="s">
        <v>1094</v>
      </c>
      <c r="I116" t="s">
        <v>1095</v>
      </c>
      <c r="J116" t="s">
        <v>2301</v>
      </c>
      <c r="K116" t="s">
        <v>2603</v>
      </c>
      <c r="O116" t="s">
        <v>553</v>
      </c>
    </row>
    <row r="117" spans="1:15" x14ac:dyDescent="0.2">
      <c r="A117" s="3">
        <v>116</v>
      </c>
      <c r="B117" t="s">
        <v>1108</v>
      </c>
      <c r="C117" t="s">
        <v>4143</v>
      </c>
      <c r="D117" t="s">
        <v>3344</v>
      </c>
      <c r="G117" t="s">
        <v>1097</v>
      </c>
      <c r="I117" t="s">
        <v>1098</v>
      </c>
      <c r="K117" t="s">
        <v>2604</v>
      </c>
      <c r="O117" t="s">
        <v>555</v>
      </c>
    </row>
    <row r="118" spans="1:15" x14ac:dyDescent="0.2">
      <c r="A118" s="3">
        <v>117</v>
      </c>
      <c r="B118" t="s">
        <v>1110</v>
      </c>
      <c r="C118" t="s">
        <v>4143</v>
      </c>
      <c r="D118" t="s">
        <v>3345</v>
      </c>
      <c r="G118" t="s">
        <v>1097</v>
      </c>
      <c r="I118" t="s">
        <v>1100</v>
      </c>
      <c r="K118" t="s">
        <v>2604</v>
      </c>
      <c r="O118" t="s">
        <v>554</v>
      </c>
    </row>
    <row r="119" spans="1:15" x14ac:dyDescent="0.2">
      <c r="A119" s="3">
        <v>118</v>
      </c>
      <c r="B119" t="s">
        <v>1113</v>
      </c>
      <c r="C119" t="s">
        <v>4143</v>
      </c>
      <c r="D119" t="s">
        <v>3346</v>
      </c>
      <c r="E119" t="s">
        <v>3214</v>
      </c>
      <c r="F119" t="s">
        <v>1102</v>
      </c>
      <c r="I119" t="s">
        <v>1103</v>
      </c>
      <c r="J119" t="s">
        <v>2302</v>
      </c>
      <c r="K119" t="s">
        <v>2605</v>
      </c>
      <c r="O119" t="s">
        <v>556</v>
      </c>
    </row>
    <row r="120" spans="1:15" x14ac:dyDescent="0.2">
      <c r="A120" s="3">
        <v>119</v>
      </c>
      <c r="B120" t="s">
        <v>1115</v>
      </c>
      <c r="C120" t="s">
        <v>4143</v>
      </c>
      <c r="D120" t="s">
        <v>3347</v>
      </c>
      <c r="H120" t="s">
        <v>3215</v>
      </c>
      <c r="I120" t="s">
        <v>1105</v>
      </c>
      <c r="J120" t="s">
        <v>2303</v>
      </c>
      <c r="K120" t="s">
        <v>2606</v>
      </c>
      <c r="O120" t="s">
        <v>557</v>
      </c>
    </row>
    <row r="121" spans="1:15" x14ac:dyDescent="0.2">
      <c r="A121" s="3">
        <v>120</v>
      </c>
      <c r="B121" t="s">
        <v>1117</v>
      </c>
      <c r="C121" t="s">
        <v>4143</v>
      </c>
      <c r="D121" t="s">
        <v>3348</v>
      </c>
      <c r="H121" t="s">
        <v>3215</v>
      </c>
      <c r="I121" t="s">
        <v>1107</v>
      </c>
      <c r="J121" t="s">
        <v>2304</v>
      </c>
      <c r="K121" t="s">
        <v>2607</v>
      </c>
      <c r="O121" t="s">
        <v>558</v>
      </c>
    </row>
    <row r="122" spans="1:15" x14ac:dyDescent="0.2">
      <c r="A122" s="3">
        <v>121</v>
      </c>
      <c r="B122" t="s">
        <v>1119</v>
      </c>
      <c r="C122" t="s">
        <v>4143</v>
      </c>
      <c r="D122" t="s">
        <v>3349</v>
      </c>
      <c r="H122" t="s">
        <v>3215</v>
      </c>
      <c r="I122" t="s">
        <v>1109</v>
      </c>
      <c r="J122" t="s">
        <v>2305</v>
      </c>
      <c r="K122" t="s">
        <v>2608</v>
      </c>
      <c r="O122" t="s">
        <v>559</v>
      </c>
    </row>
    <row r="123" spans="1:15" x14ac:dyDescent="0.2">
      <c r="A123" s="3">
        <v>122</v>
      </c>
      <c r="B123" t="s">
        <v>1121</v>
      </c>
      <c r="C123" t="s">
        <v>4143</v>
      </c>
      <c r="D123" t="s">
        <v>3350</v>
      </c>
      <c r="E123" t="s">
        <v>3212</v>
      </c>
      <c r="F123" t="s">
        <v>1111</v>
      </c>
      <c r="I123" t="s">
        <v>1112</v>
      </c>
      <c r="J123" t="s">
        <v>2306</v>
      </c>
      <c r="K123" t="s">
        <v>2609</v>
      </c>
      <c r="O123" t="s">
        <v>560</v>
      </c>
    </row>
    <row r="124" spans="1:15" x14ac:dyDescent="0.2">
      <c r="A124" s="3">
        <v>123</v>
      </c>
      <c r="B124" t="s">
        <v>1123</v>
      </c>
      <c r="C124" t="s">
        <v>4143</v>
      </c>
      <c r="D124" t="s">
        <v>3351</v>
      </c>
      <c r="H124" t="s">
        <v>3213</v>
      </c>
      <c r="I124" t="s">
        <v>1114</v>
      </c>
      <c r="J124" t="s">
        <v>2307</v>
      </c>
      <c r="K124" t="s">
        <v>2610</v>
      </c>
      <c r="O124" t="s">
        <v>561</v>
      </c>
    </row>
    <row r="125" spans="1:15" x14ac:dyDescent="0.2">
      <c r="A125" s="3">
        <v>124</v>
      </c>
      <c r="B125" t="s">
        <v>1125</v>
      </c>
      <c r="C125" t="s">
        <v>4143</v>
      </c>
      <c r="D125" t="s">
        <v>3352</v>
      </c>
      <c r="H125" t="s">
        <v>3213</v>
      </c>
      <c r="I125" t="s">
        <v>1116</v>
      </c>
      <c r="J125" t="s">
        <v>2308</v>
      </c>
      <c r="K125" t="s">
        <v>2611</v>
      </c>
      <c r="O125" t="s">
        <v>562</v>
      </c>
    </row>
    <row r="126" spans="1:15" x14ac:dyDescent="0.2">
      <c r="A126" s="3">
        <v>125</v>
      </c>
      <c r="B126" t="s">
        <v>1127</v>
      </c>
      <c r="C126" t="s">
        <v>4143</v>
      </c>
      <c r="D126" t="s">
        <v>3353</v>
      </c>
      <c r="H126" t="s">
        <v>3213</v>
      </c>
      <c r="I126" t="s">
        <v>1118</v>
      </c>
      <c r="J126" t="s">
        <v>2309</v>
      </c>
      <c r="K126" t="s">
        <v>2612</v>
      </c>
      <c r="O126" t="s">
        <v>563</v>
      </c>
    </row>
    <row r="127" spans="1:15" x14ac:dyDescent="0.2">
      <c r="A127" s="3">
        <v>126</v>
      </c>
      <c r="B127" t="s">
        <v>1129</v>
      </c>
      <c r="C127" t="s">
        <v>4143</v>
      </c>
      <c r="D127" t="s">
        <v>3354</v>
      </c>
      <c r="H127" t="s">
        <v>3213</v>
      </c>
      <c r="I127" t="s">
        <v>1120</v>
      </c>
      <c r="J127" t="s">
        <v>2310</v>
      </c>
      <c r="K127" t="s">
        <v>2613</v>
      </c>
      <c r="O127" t="s">
        <v>564</v>
      </c>
    </row>
    <row r="128" spans="1:15" x14ac:dyDescent="0.2">
      <c r="A128" s="3">
        <v>127</v>
      </c>
      <c r="B128" t="s">
        <v>1131</v>
      </c>
      <c r="C128" t="s">
        <v>4143</v>
      </c>
      <c r="D128" t="s">
        <v>3355</v>
      </c>
      <c r="H128" t="s">
        <v>3213</v>
      </c>
      <c r="I128" t="s">
        <v>1122</v>
      </c>
      <c r="J128" t="s">
        <v>2530</v>
      </c>
      <c r="K128" t="s">
        <v>2614</v>
      </c>
      <c r="O128" t="s">
        <v>565</v>
      </c>
    </row>
    <row r="129" spans="1:15" x14ac:dyDescent="0.2">
      <c r="A129" s="3">
        <v>128</v>
      </c>
      <c r="B129" t="s">
        <v>1133</v>
      </c>
      <c r="C129" t="s">
        <v>4143</v>
      </c>
      <c r="D129" t="s">
        <v>3356</v>
      </c>
      <c r="H129" t="s">
        <v>3213</v>
      </c>
      <c r="I129" t="s">
        <v>1124</v>
      </c>
      <c r="J129" t="s">
        <v>2311</v>
      </c>
      <c r="K129" t="s">
        <v>2615</v>
      </c>
      <c r="O129" t="s">
        <v>566</v>
      </c>
    </row>
    <row r="130" spans="1:15" x14ac:dyDescent="0.2">
      <c r="A130" s="3">
        <v>129</v>
      </c>
      <c r="B130" t="s">
        <v>1135</v>
      </c>
      <c r="C130" t="s">
        <v>4143</v>
      </c>
      <c r="D130" t="s">
        <v>3357</v>
      </c>
      <c r="H130" t="s">
        <v>3213</v>
      </c>
      <c r="I130" t="s">
        <v>1126</v>
      </c>
      <c r="J130" t="s">
        <v>2312</v>
      </c>
      <c r="K130" t="s">
        <v>2616</v>
      </c>
      <c r="O130" t="s">
        <v>567</v>
      </c>
    </row>
    <row r="131" spans="1:15" x14ac:dyDescent="0.2">
      <c r="A131" s="3">
        <v>130</v>
      </c>
      <c r="B131" t="s">
        <v>1137</v>
      </c>
      <c r="C131" t="s">
        <v>4143</v>
      </c>
      <c r="D131" t="s">
        <v>3358</v>
      </c>
      <c r="H131" t="s">
        <v>3213</v>
      </c>
      <c r="I131" t="s">
        <v>1128</v>
      </c>
      <c r="J131" t="s">
        <v>2313</v>
      </c>
      <c r="K131" t="s">
        <v>2617</v>
      </c>
      <c r="O131" t="s">
        <v>568</v>
      </c>
    </row>
    <row r="132" spans="1:15" x14ac:dyDescent="0.2">
      <c r="A132" s="3">
        <v>131</v>
      </c>
      <c r="B132" t="s">
        <v>1141</v>
      </c>
      <c r="C132" t="s">
        <v>4143</v>
      </c>
      <c r="D132" t="s">
        <v>3359</v>
      </c>
      <c r="H132" t="s">
        <v>3213</v>
      </c>
      <c r="I132" t="s">
        <v>1130</v>
      </c>
      <c r="J132" t="s">
        <v>2314</v>
      </c>
      <c r="K132" t="s">
        <v>2618</v>
      </c>
      <c r="O132" t="s">
        <v>569</v>
      </c>
    </row>
    <row r="133" spans="1:15" x14ac:dyDescent="0.2">
      <c r="A133" s="3">
        <v>132</v>
      </c>
      <c r="B133" t="s">
        <v>1143</v>
      </c>
      <c r="C133" t="s">
        <v>4143</v>
      </c>
      <c r="D133" t="s">
        <v>3360</v>
      </c>
      <c r="H133" t="s">
        <v>3213</v>
      </c>
      <c r="I133" t="s">
        <v>1132</v>
      </c>
      <c r="J133" t="s">
        <v>2315</v>
      </c>
      <c r="K133" t="s">
        <v>2619</v>
      </c>
      <c r="O133" t="s">
        <v>570</v>
      </c>
    </row>
    <row r="134" spans="1:15" x14ac:dyDescent="0.2">
      <c r="A134" s="3">
        <v>133</v>
      </c>
      <c r="B134" t="s">
        <v>1145</v>
      </c>
      <c r="C134" t="s">
        <v>4143</v>
      </c>
      <c r="D134" t="s">
        <v>3361</v>
      </c>
      <c r="I134" t="s">
        <v>1134</v>
      </c>
      <c r="J134" t="s">
        <v>2316</v>
      </c>
      <c r="K134" t="s">
        <v>2620</v>
      </c>
      <c r="O134" t="s">
        <v>571</v>
      </c>
    </row>
    <row r="135" spans="1:15" x14ac:dyDescent="0.2">
      <c r="A135" s="3">
        <v>134</v>
      </c>
      <c r="B135" t="s">
        <v>1147</v>
      </c>
      <c r="C135" t="s">
        <v>4143</v>
      </c>
      <c r="D135" t="s">
        <v>3362</v>
      </c>
      <c r="I135" t="s">
        <v>1136</v>
      </c>
      <c r="J135" t="s">
        <v>2317</v>
      </c>
      <c r="K135" t="s">
        <v>2621</v>
      </c>
      <c r="O135" t="s">
        <v>572</v>
      </c>
    </row>
    <row r="136" spans="1:15" x14ac:dyDescent="0.2">
      <c r="A136" s="3">
        <v>135</v>
      </c>
      <c r="B136" t="s">
        <v>1149</v>
      </c>
      <c r="C136" t="s">
        <v>4143</v>
      </c>
      <c r="D136" t="s">
        <v>3363</v>
      </c>
      <c r="E136" t="s">
        <v>3210</v>
      </c>
      <c r="F136" t="s">
        <v>1138</v>
      </c>
      <c r="G136" t="s">
        <v>1139</v>
      </c>
      <c r="I136" t="s">
        <v>1140</v>
      </c>
      <c r="J136" t="s">
        <v>2318</v>
      </c>
      <c r="K136" t="s">
        <v>2622</v>
      </c>
      <c r="O136" t="s">
        <v>573</v>
      </c>
    </row>
    <row r="137" spans="1:15" x14ac:dyDescent="0.2">
      <c r="A137" s="3">
        <v>136</v>
      </c>
      <c r="B137" t="s">
        <v>1151</v>
      </c>
      <c r="C137" t="s">
        <v>4143</v>
      </c>
      <c r="D137" t="s">
        <v>3364</v>
      </c>
      <c r="H137" t="s">
        <v>3211</v>
      </c>
      <c r="I137" t="s">
        <v>1142</v>
      </c>
      <c r="J137" t="s">
        <v>2319</v>
      </c>
      <c r="K137" t="s">
        <v>2623</v>
      </c>
      <c r="O137" t="s">
        <v>574</v>
      </c>
    </row>
    <row r="138" spans="1:15" x14ac:dyDescent="0.2">
      <c r="A138" s="3">
        <v>137</v>
      </c>
      <c r="B138" t="s">
        <v>1153</v>
      </c>
      <c r="C138" t="s">
        <v>4143</v>
      </c>
      <c r="D138" t="s">
        <v>3365</v>
      </c>
      <c r="H138" t="s">
        <v>3211</v>
      </c>
      <c r="I138" t="s">
        <v>1144</v>
      </c>
      <c r="J138" t="s">
        <v>2320</v>
      </c>
      <c r="K138" t="s">
        <v>2624</v>
      </c>
      <c r="O138" t="s">
        <v>575</v>
      </c>
    </row>
    <row r="139" spans="1:15" x14ac:dyDescent="0.2">
      <c r="A139" s="3">
        <v>138</v>
      </c>
      <c r="B139" t="s">
        <v>1155</v>
      </c>
      <c r="C139" t="s">
        <v>4143</v>
      </c>
      <c r="D139" t="s">
        <v>3366</v>
      </c>
      <c r="H139" t="s">
        <v>3211</v>
      </c>
      <c r="I139" t="s">
        <v>1146</v>
      </c>
      <c r="J139" t="s">
        <v>2321</v>
      </c>
      <c r="K139" t="s">
        <v>2625</v>
      </c>
      <c r="O139" t="s">
        <v>576</v>
      </c>
    </row>
    <row r="140" spans="1:15" x14ac:dyDescent="0.2">
      <c r="A140" s="3">
        <v>139</v>
      </c>
      <c r="B140" t="s">
        <v>1157</v>
      </c>
      <c r="C140" t="s">
        <v>4143</v>
      </c>
      <c r="D140" t="s">
        <v>3367</v>
      </c>
      <c r="H140" t="s">
        <v>3211</v>
      </c>
      <c r="I140" t="s">
        <v>1148</v>
      </c>
      <c r="J140" t="s">
        <v>2322</v>
      </c>
      <c r="K140" t="s">
        <v>2626</v>
      </c>
      <c r="O140" t="s">
        <v>577</v>
      </c>
    </row>
    <row r="141" spans="1:15" x14ac:dyDescent="0.2">
      <c r="A141" s="3">
        <v>140</v>
      </c>
      <c r="B141" t="s">
        <v>1159</v>
      </c>
      <c r="C141" t="s">
        <v>4143</v>
      </c>
      <c r="D141" t="s">
        <v>3368</v>
      </c>
      <c r="H141" t="s">
        <v>3211</v>
      </c>
      <c r="I141" t="s">
        <v>1150</v>
      </c>
      <c r="J141" t="s">
        <v>2531</v>
      </c>
      <c r="K141" t="s">
        <v>2627</v>
      </c>
      <c r="O141" t="s">
        <v>578</v>
      </c>
    </row>
    <row r="142" spans="1:15" x14ac:dyDescent="0.2">
      <c r="A142" s="3">
        <v>141</v>
      </c>
      <c r="B142" t="s">
        <v>1161</v>
      </c>
      <c r="C142" t="s">
        <v>4143</v>
      </c>
      <c r="D142" t="s">
        <v>3369</v>
      </c>
      <c r="H142" t="s">
        <v>3211</v>
      </c>
      <c r="I142" t="s">
        <v>1152</v>
      </c>
      <c r="J142" t="s">
        <v>2323</v>
      </c>
      <c r="K142" t="s">
        <v>2628</v>
      </c>
      <c r="O142" t="s">
        <v>579</v>
      </c>
    </row>
    <row r="143" spans="1:15" x14ac:dyDescent="0.2">
      <c r="A143" s="3">
        <v>142</v>
      </c>
      <c r="B143" t="s">
        <v>1163</v>
      </c>
      <c r="C143" t="s">
        <v>4143</v>
      </c>
      <c r="D143" t="s">
        <v>3370</v>
      </c>
      <c r="H143" t="s">
        <v>3211</v>
      </c>
      <c r="I143" t="s">
        <v>1154</v>
      </c>
      <c r="J143" t="s">
        <v>2324</v>
      </c>
      <c r="K143" t="s">
        <v>2629</v>
      </c>
      <c r="O143" t="s">
        <v>580</v>
      </c>
    </row>
    <row r="144" spans="1:15" x14ac:dyDescent="0.2">
      <c r="A144" s="3">
        <v>143</v>
      </c>
      <c r="B144" t="s">
        <v>1165</v>
      </c>
      <c r="C144" t="s">
        <v>4143</v>
      </c>
      <c r="D144" t="s">
        <v>3371</v>
      </c>
      <c r="H144" t="s">
        <v>3211</v>
      </c>
      <c r="I144" t="s">
        <v>1156</v>
      </c>
      <c r="J144" t="s">
        <v>2325</v>
      </c>
      <c r="K144" t="s">
        <v>2630</v>
      </c>
      <c r="O144" t="s">
        <v>581</v>
      </c>
    </row>
    <row r="145" spans="1:15" x14ac:dyDescent="0.2">
      <c r="A145" s="3">
        <v>144</v>
      </c>
      <c r="B145" t="s">
        <v>1167</v>
      </c>
      <c r="C145" t="s">
        <v>4143</v>
      </c>
      <c r="D145" t="s">
        <v>3372</v>
      </c>
      <c r="H145" t="s">
        <v>3211</v>
      </c>
      <c r="I145" t="s">
        <v>1158</v>
      </c>
      <c r="J145" t="s">
        <v>2326</v>
      </c>
      <c r="K145" t="s">
        <v>2631</v>
      </c>
      <c r="O145" t="s">
        <v>582</v>
      </c>
    </row>
    <row r="146" spans="1:15" x14ac:dyDescent="0.2">
      <c r="A146" s="3">
        <v>145</v>
      </c>
      <c r="B146" t="s">
        <v>1169</v>
      </c>
      <c r="C146" t="s">
        <v>4143</v>
      </c>
      <c r="D146" t="s">
        <v>3373</v>
      </c>
      <c r="H146" t="s">
        <v>3211</v>
      </c>
      <c r="I146" t="s">
        <v>1160</v>
      </c>
      <c r="J146" t="s">
        <v>2327</v>
      </c>
      <c r="K146" t="s">
        <v>2632</v>
      </c>
      <c r="O146" t="s">
        <v>583</v>
      </c>
    </row>
    <row r="147" spans="1:15" x14ac:dyDescent="0.2">
      <c r="A147" s="3">
        <v>146</v>
      </c>
      <c r="B147" t="s">
        <v>1172</v>
      </c>
      <c r="C147" t="s">
        <v>4143</v>
      </c>
      <c r="D147" t="s">
        <v>3374</v>
      </c>
      <c r="H147" t="s">
        <v>3211</v>
      </c>
      <c r="I147" t="s">
        <v>1162</v>
      </c>
      <c r="J147" t="s">
        <v>2328</v>
      </c>
      <c r="K147" t="s">
        <v>2633</v>
      </c>
      <c r="O147" t="s">
        <v>584</v>
      </c>
    </row>
    <row r="148" spans="1:15" x14ac:dyDescent="0.2">
      <c r="A148" s="3">
        <v>147</v>
      </c>
      <c r="B148" t="s">
        <v>1174</v>
      </c>
      <c r="C148" t="s">
        <v>4143</v>
      </c>
      <c r="D148" t="s">
        <v>3375</v>
      </c>
      <c r="H148" t="s">
        <v>3211</v>
      </c>
      <c r="I148" t="s">
        <v>1164</v>
      </c>
      <c r="J148" t="s">
        <v>2329</v>
      </c>
      <c r="K148" t="s">
        <v>2634</v>
      </c>
      <c r="O148" t="s">
        <v>585</v>
      </c>
    </row>
    <row r="149" spans="1:15" x14ac:dyDescent="0.2">
      <c r="A149" s="3">
        <v>148</v>
      </c>
      <c r="B149" t="s">
        <v>1176</v>
      </c>
      <c r="C149" t="s">
        <v>4143</v>
      </c>
      <c r="D149" t="s">
        <v>3376</v>
      </c>
      <c r="H149" t="s">
        <v>3211</v>
      </c>
      <c r="I149" t="s">
        <v>1166</v>
      </c>
      <c r="J149" t="s">
        <v>2330</v>
      </c>
      <c r="K149" t="s">
        <v>2635</v>
      </c>
      <c r="O149" t="s">
        <v>586</v>
      </c>
    </row>
    <row r="150" spans="1:15" x14ac:dyDescent="0.2">
      <c r="A150" s="3">
        <v>149</v>
      </c>
      <c r="B150" t="s">
        <v>1178</v>
      </c>
      <c r="C150" t="s">
        <v>4143</v>
      </c>
      <c r="D150" t="s">
        <v>3377</v>
      </c>
      <c r="H150" t="s">
        <v>3211</v>
      </c>
      <c r="I150" t="s">
        <v>1168</v>
      </c>
      <c r="J150" t="s">
        <v>2331</v>
      </c>
      <c r="K150" t="s">
        <v>2636</v>
      </c>
      <c r="O150" t="s">
        <v>587</v>
      </c>
    </row>
    <row r="151" spans="1:15" x14ac:dyDescent="0.2">
      <c r="A151" s="3">
        <v>150</v>
      </c>
      <c r="B151" t="s">
        <v>1180</v>
      </c>
      <c r="C151" t="s">
        <v>4143</v>
      </c>
      <c r="D151" t="s">
        <v>3378</v>
      </c>
      <c r="E151" t="s">
        <v>3208</v>
      </c>
      <c r="F151" t="s">
        <v>1170</v>
      </c>
      <c r="I151" t="s">
        <v>1171</v>
      </c>
      <c r="J151" t="s">
        <v>2332</v>
      </c>
      <c r="K151" t="s">
        <v>2637</v>
      </c>
      <c r="O151" t="s">
        <v>588</v>
      </c>
    </row>
    <row r="152" spans="1:15" x14ac:dyDescent="0.2">
      <c r="A152" s="3">
        <v>151</v>
      </c>
      <c r="B152" t="s">
        <v>1182</v>
      </c>
      <c r="C152" t="s">
        <v>4143</v>
      </c>
      <c r="D152" t="s">
        <v>3379</v>
      </c>
      <c r="H152" t="s">
        <v>3209</v>
      </c>
      <c r="I152" t="s">
        <v>1173</v>
      </c>
      <c r="J152" t="s">
        <v>2333</v>
      </c>
      <c r="K152" t="s">
        <v>2638</v>
      </c>
      <c r="O152" t="s">
        <v>589</v>
      </c>
    </row>
    <row r="153" spans="1:15" x14ac:dyDescent="0.2">
      <c r="A153" s="3">
        <v>152</v>
      </c>
      <c r="B153" t="s">
        <v>1184</v>
      </c>
      <c r="C153" t="s">
        <v>4143</v>
      </c>
      <c r="D153" t="s">
        <v>3380</v>
      </c>
      <c r="H153" t="s">
        <v>3209</v>
      </c>
      <c r="I153" t="s">
        <v>1175</v>
      </c>
      <c r="J153" t="s">
        <v>2334</v>
      </c>
      <c r="K153" t="s">
        <v>2639</v>
      </c>
      <c r="O153" t="s">
        <v>590</v>
      </c>
    </row>
    <row r="154" spans="1:15" x14ac:dyDescent="0.2">
      <c r="A154" s="3">
        <v>153</v>
      </c>
      <c r="B154" t="s">
        <v>1186</v>
      </c>
      <c r="C154" t="s">
        <v>4143</v>
      </c>
      <c r="D154" t="s">
        <v>3381</v>
      </c>
      <c r="H154" t="s">
        <v>3209</v>
      </c>
      <c r="I154" t="s">
        <v>1177</v>
      </c>
      <c r="J154" t="s">
        <v>2335</v>
      </c>
      <c r="K154" t="s">
        <v>2640</v>
      </c>
      <c r="O154" t="s">
        <v>591</v>
      </c>
    </row>
    <row r="155" spans="1:15" x14ac:dyDescent="0.2">
      <c r="A155" s="3">
        <v>154</v>
      </c>
      <c r="B155" t="s">
        <v>1188</v>
      </c>
      <c r="C155" t="s">
        <v>4143</v>
      </c>
      <c r="D155" t="s">
        <v>3382</v>
      </c>
      <c r="H155" t="s">
        <v>3209</v>
      </c>
      <c r="I155" t="s">
        <v>1179</v>
      </c>
      <c r="J155" t="s">
        <v>2336</v>
      </c>
      <c r="K155" t="s">
        <v>2641</v>
      </c>
      <c r="O155" t="s">
        <v>592</v>
      </c>
    </row>
    <row r="156" spans="1:15" x14ac:dyDescent="0.2">
      <c r="A156" s="3">
        <v>155</v>
      </c>
      <c r="B156" t="s">
        <v>1190</v>
      </c>
      <c r="C156" t="s">
        <v>4143</v>
      </c>
      <c r="D156" t="s">
        <v>3383</v>
      </c>
      <c r="H156" t="s">
        <v>3209</v>
      </c>
      <c r="I156" t="s">
        <v>1181</v>
      </c>
      <c r="J156" t="s">
        <v>2532</v>
      </c>
      <c r="K156" t="s">
        <v>2642</v>
      </c>
      <c r="O156" t="s">
        <v>593</v>
      </c>
    </row>
    <row r="157" spans="1:15" x14ac:dyDescent="0.2">
      <c r="A157" s="3">
        <v>156</v>
      </c>
      <c r="B157" t="s">
        <v>1192</v>
      </c>
      <c r="C157" t="s">
        <v>4143</v>
      </c>
      <c r="D157" t="s">
        <v>3384</v>
      </c>
      <c r="H157" t="s">
        <v>3209</v>
      </c>
      <c r="I157" t="s">
        <v>1183</v>
      </c>
      <c r="J157" t="s">
        <v>2337</v>
      </c>
      <c r="K157" t="s">
        <v>2643</v>
      </c>
      <c r="O157" t="s">
        <v>594</v>
      </c>
    </row>
    <row r="158" spans="1:15" x14ac:dyDescent="0.2">
      <c r="A158" s="3">
        <v>157</v>
      </c>
      <c r="B158" t="s">
        <v>1194</v>
      </c>
      <c r="C158" t="s">
        <v>4143</v>
      </c>
      <c r="D158" t="s">
        <v>3385</v>
      </c>
      <c r="H158" t="s">
        <v>3209</v>
      </c>
      <c r="I158" t="s">
        <v>1185</v>
      </c>
      <c r="J158" t="s">
        <v>2338</v>
      </c>
      <c r="K158" t="s">
        <v>2644</v>
      </c>
      <c r="O158" t="s">
        <v>595</v>
      </c>
    </row>
    <row r="159" spans="1:15" x14ac:dyDescent="0.2">
      <c r="A159" s="3">
        <v>158</v>
      </c>
      <c r="B159" t="s">
        <v>1196</v>
      </c>
      <c r="C159" t="s">
        <v>4143</v>
      </c>
      <c r="D159" t="s">
        <v>3386</v>
      </c>
      <c r="H159" t="s">
        <v>3209</v>
      </c>
      <c r="I159" t="s">
        <v>1187</v>
      </c>
      <c r="J159" t="s">
        <v>2339</v>
      </c>
      <c r="K159" t="s">
        <v>2645</v>
      </c>
      <c r="O159" t="s">
        <v>596</v>
      </c>
    </row>
    <row r="160" spans="1:15" x14ac:dyDescent="0.2">
      <c r="A160" s="3">
        <v>159</v>
      </c>
      <c r="B160" t="s">
        <v>1198</v>
      </c>
      <c r="C160" t="s">
        <v>4143</v>
      </c>
      <c r="D160" t="s">
        <v>3387</v>
      </c>
      <c r="H160" t="s">
        <v>3209</v>
      </c>
      <c r="I160" t="s">
        <v>1189</v>
      </c>
      <c r="J160" t="s">
        <v>2340</v>
      </c>
      <c r="K160" t="s">
        <v>2646</v>
      </c>
      <c r="O160" t="s">
        <v>597</v>
      </c>
    </row>
    <row r="161" spans="1:15" x14ac:dyDescent="0.2">
      <c r="A161" s="3">
        <v>160</v>
      </c>
      <c r="B161" t="s">
        <v>1200</v>
      </c>
      <c r="C161" t="s">
        <v>4143</v>
      </c>
      <c r="D161" t="s">
        <v>3388</v>
      </c>
      <c r="H161" t="s">
        <v>3209</v>
      </c>
      <c r="I161" t="s">
        <v>1191</v>
      </c>
      <c r="J161" t="s">
        <v>2341</v>
      </c>
      <c r="K161" t="s">
        <v>2647</v>
      </c>
      <c r="O161" t="s">
        <v>598</v>
      </c>
    </row>
    <row r="162" spans="1:15" x14ac:dyDescent="0.2">
      <c r="A162" s="3">
        <v>161</v>
      </c>
      <c r="B162" t="s">
        <v>1201</v>
      </c>
      <c r="C162" t="s">
        <v>4143</v>
      </c>
      <c r="D162" t="s">
        <v>3389</v>
      </c>
      <c r="H162" t="s">
        <v>3209</v>
      </c>
      <c r="I162" t="s">
        <v>1193</v>
      </c>
      <c r="J162" t="s">
        <v>2342</v>
      </c>
      <c r="K162" t="s">
        <v>2648</v>
      </c>
      <c r="O162" t="s">
        <v>599</v>
      </c>
    </row>
    <row r="163" spans="1:15" x14ac:dyDescent="0.2">
      <c r="A163" s="3">
        <v>162</v>
      </c>
      <c r="B163" t="s">
        <v>1203</v>
      </c>
      <c r="C163" t="s">
        <v>4143</v>
      </c>
      <c r="D163" t="s">
        <v>3390</v>
      </c>
      <c r="H163" t="s">
        <v>3209</v>
      </c>
      <c r="I163" t="s">
        <v>1195</v>
      </c>
      <c r="J163" t="s">
        <v>2343</v>
      </c>
      <c r="K163" t="s">
        <v>2649</v>
      </c>
      <c r="O163" t="s">
        <v>600</v>
      </c>
    </row>
    <row r="164" spans="1:15" x14ac:dyDescent="0.2">
      <c r="A164" s="3">
        <v>163</v>
      </c>
      <c r="B164" t="s">
        <v>1204</v>
      </c>
      <c r="C164" t="s">
        <v>4143</v>
      </c>
      <c r="D164" t="s">
        <v>3391</v>
      </c>
      <c r="E164" t="s">
        <v>2345</v>
      </c>
      <c r="F164" t="s">
        <v>1197</v>
      </c>
      <c r="I164" s="1" t="s">
        <v>2021</v>
      </c>
      <c r="J164" t="s">
        <v>2344</v>
      </c>
      <c r="K164" t="s">
        <v>2650</v>
      </c>
      <c r="O164" t="s">
        <v>601</v>
      </c>
    </row>
    <row r="165" spans="1:15" x14ac:dyDescent="0.2">
      <c r="A165" s="3">
        <v>164</v>
      </c>
      <c r="B165" t="s">
        <v>1205</v>
      </c>
      <c r="C165" t="s">
        <v>4143</v>
      </c>
      <c r="D165" t="s">
        <v>3392</v>
      </c>
      <c r="H165" t="s">
        <v>3164</v>
      </c>
      <c r="I165" s="1" t="s">
        <v>3135</v>
      </c>
      <c r="J165" t="s">
        <v>2345</v>
      </c>
      <c r="K165" t="s">
        <v>2650</v>
      </c>
      <c r="N165" s="1" t="s">
        <v>3134</v>
      </c>
      <c r="O165" t="s">
        <v>602</v>
      </c>
    </row>
    <row r="166" spans="1:15" x14ac:dyDescent="0.2">
      <c r="A166" s="3">
        <v>165</v>
      </c>
      <c r="B166" t="s">
        <v>1207</v>
      </c>
      <c r="C166" t="s">
        <v>4143</v>
      </c>
      <c r="D166" t="s">
        <v>3392</v>
      </c>
      <c r="H166" t="s">
        <v>3164</v>
      </c>
      <c r="I166" s="1" t="s">
        <v>3135</v>
      </c>
      <c r="J166" t="s">
        <v>2344</v>
      </c>
      <c r="K166" t="s">
        <v>2650</v>
      </c>
      <c r="N166" s="1" t="s">
        <v>4097</v>
      </c>
      <c r="O166" t="s">
        <v>603</v>
      </c>
    </row>
    <row r="167" spans="1:15" x14ac:dyDescent="0.2">
      <c r="A167" s="3">
        <v>166</v>
      </c>
      <c r="B167" t="s">
        <v>1209</v>
      </c>
      <c r="C167" t="s">
        <v>4143</v>
      </c>
      <c r="D167" t="s">
        <v>3393</v>
      </c>
      <c r="E167" t="s">
        <v>3163</v>
      </c>
      <c r="F167" t="s">
        <v>1202</v>
      </c>
      <c r="I167" s="1" t="s">
        <v>2024</v>
      </c>
      <c r="J167" t="s">
        <v>2346</v>
      </c>
      <c r="K167" t="s">
        <v>2651</v>
      </c>
      <c r="O167" t="s">
        <v>604</v>
      </c>
    </row>
    <row r="168" spans="1:15" x14ac:dyDescent="0.2">
      <c r="A168" s="3">
        <v>167</v>
      </c>
      <c r="B168" t="s">
        <v>1213</v>
      </c>
      <c r="C168" t="s">
        <v>4143</v>
      </c>
      <c r="D168" t="s">
        <v>3394</v>
      </c>
      <c r="H168" t="s">
        <v>3162</v>
      </c>
      <c r="I168" s="1" t="s">
        <v>3135</v>
      </c>
      <c r="J168" t="s">
        <v>2346</v>
      </c>
      <c r="K168" t="s">
        <v>2651</v>
      </c>
      <c r="N168" s="1" t="s">
        <v>3134</v>
      </c>
      <c r="O168" t="s">
        <v>605</v>
      </c>
    </row>
    <row r="169" spans="1:15" x14ac:dyDescent="0.2">
      <c r="A169" s="3">
        <v>168</v>
      </c>
      <c r="B169" t="s">
        <v>1215</v>
      </c>
      <c r="C169" t="s">
        <v>4143</v>
      </c>
      <c r="D169" t="s">
        <v>3394</v>
      </c>
      <c r="H169" t="s">
        <v>3162</v>
      </c>
      <c r="I169" s="1" t="s">
        <v>3135</v>
      </c>
      <c r="J169" t="s">
        <v>2346</v>
      </c>
      <c r="K169" t="s">
        <v>2651</v>
      </c>
      <c r="N169" s="1" t="s">
        <v>4097</v>
      </c>
      <c r="O169" t="s">
        <v>606</v>
      </c>
    </row>
    <row r="170" spans="1:15" x14ac:dyDescent="0.2">
      <c r="A170" s="3">
        <v>169</v>
      </c>
      <c r="B170" t="s">
        <v>1217</v>
      </c>
      <c r="C170" t="s">
        <v>4143</v>
      </c>
      <c r="D170" t="s">
        <v>3395</v>
      </c>
      <c r="I170" t="s">
        <v>1206</v>
      </c>
      <c r="J170" t="s">
        <v>2347</v>
      </c>
      <c r="K170" t="s">
        <v>2652</v>
      </c>
      <c r="O170" t="s">
        <v>607</v>
      </c>
    </row>
    <row r="171" spans="1:15" x14ac:dyDescent="0.2">
      <c r="A171" s="3">
        <v>170</v>
      </c>
      <c r="B171" t="s">
        <v>1219</v>
      </c>
      <c r="C171" t="s">
        <v>4143</v>
      </c>
      <c r="D171" t="s">
        <v>3396</v>
      </c>
      <c r="I171" t="s">
        <v>1208</v>
      </c>
      <c r="J171" t="s">
        <v>2348</v>
      </c>
      <c r="K171" t="s">
        <v>2653</v>
      </c>
      <c r="O171" t="s">
        <v>608</v>
      </c>
    </row>
    <row r="172" spans="1:15" x14ac:dyDescent="0.2">
      <c r="A172" s="3">
        <v>171</v>
      </c>
      <c r="B172" t="s">
        <v>1221</v>
      </c>
      <c r="C172" t="s">
        <v>4143</v>
      </c>
      <c r="D172" t="s">
        <v>3397</v>
      </c>
      <c r="E172" t="s">
        <v>3206</v>
      </c>
      <c r="F172" t="s">
        <v>1210</v>
      </c>
      <c r="G172" t="s">
        <v>1211</v>
      </c>
      <c r="I172" t="s">
        <v>1212</v>
      </c>
      <c r="J172" t="s">
        <v>2349</v>
      </c>
      <c r="K172" t="s">
        <v>2654</v>
      </c>
      <c r="O172" t="s">
        <v>609</v>
      </c>
    </row>
    <row r="173" spans="1:15" x14ac:dyDescent="0.2">
      <c r="A173" s="3">
        <v>172</v>
      </c>
      <c r="B173" t="s">
        <v>1222</v>
      </c>
      <c r="C173" t="s">
        <v>4143</v>
      </c>
      <c r="D173" t="s">
        <v>3398</v>
      </c>
      <c r="H173" t="s">
        <v>3207</v>
      </c>
      <c r="I173" t="s">
        <v>1214</v>
      </c>
      <c r="J173" t="s">
        <v>2350</v>
      </c>
      <c r="K173" t="s">
        <v>2655</v>
      </c>
      <c r="O173" t="s">
        <v>610</v>
      </c>
    </row>
    <row r="174" spans="1:15" x14ac:dyDescent="0.2">
      <c r="A174" s="3">
        <v>173</v>
      </c>
      <c r="B174" t="s">
        <v>1224</v>
      </c>
      <c r="C174" t="s">
        <v>4143</v>
      </c>
      <c r="D174" t="s">
        <v>3399</v>
      </c>
      <c r="H174" t="s">
        <v>3207</v>
      </c>
      <c r="I174" t="s">
        <v>1216</v>
      </c>
      <c r="J174" t="s">
        <v>2351</v>
      </c>
      <c r="K174" t="s">
        <v>2656</v>
      </c>
      <c r="O174" t="s">
        <v>611</v>
      </c>
    </row>
    <row r="175" spans="1:15" x14ac:dyDescent="0.2">
      <c r="A175" s="3">
        <v>174</v>
      </c>
      <c r="B175" t="s">
        <v>1226</v>
      </c>
      <c r="C175" t="s">
        <v>4143</v>
      </c>
      <c r="D175" t="s">
        <v>3400</v>
      </c>
      <c r="H175" t="s">
        <v>3207</v>
      </c>
      <c r="I175" t="s">
        <v>1218</v>
      </c>
      <c r="J175" t="s">
        <v>2352</v>
      </c>
      <c r="K175" t="s">
        <v>2657</v>
      </c>
      <c r="O175" t="s">
        <v>612</v>
      </c>
    </row>
    <row r="176" spans="1:15" x14ac:dyDescent="0.2">
      <c r="A176" s="3">
        <v>175</v>
      </c>
      <c r="B176" t="s">
        <v>1227</v>
      </c>
      <c r="C176" t="s">
        <v>4143</v>
      </c>
      <c r="D176" t="s">
        <v>3401</v>
      </c>
      <c r="H176" t="s">
        <v>3207</v>
      </c>
      <c r="I176" t="s">
        <v>1220</v>
      </c>
      <c r="J176" t="s">
        <v>2353</v>
      </c>
      <c r="K176" t="s">
        <v>2658</v>
      </c>
      <c r="O176" t="s">
        <v>613</v>
      </c>
    </row>
    <row r="177" spans="1:15" x14ac:dyDescent="0.2">
      <c r="A177" s="3">
        <v>176</v>
      </c>
      <c r="B177" t="s">
        <v>1228</v>
      </c>
      <c r="C177" t="s">
        <v>4143</v>
      </c>
      <c r="D177" t="s">
        <v>3402</v>
      </c>
      <c r="H177" t="s">
        <v>3207</v>
      </c>
      <c r="I177" t="s">
        <v>919</v>
      </c>
      <c r="J177" t="s">
        <v>2533</v>
      </c>
      <c r="K177" t="s">
        <v>2659</v>
      </c>
      <c r="O177" t="s">
        <v>614</v>
      </c>
    </row>
    <row r="178" spans="1:15" x14ac:dyDescent="0.2">
      <c r="A178" s="3">
        <v>177</v>
      </c>
      <c r="B178" t="s">
        <v>1229</v>
      </c>
      <c r="C178" t="s">
        <v>4143</v>
      </c>
      <c r="D178" t="s">
        <v>3403</v>
      </c>
      <c r="H178" t="s">
        <v>3207</v>
      </c>
      <c r="I178" t="s">
        <v>1059</v>
      </c>
      <c r="J178" t="s">
        <v>2533</v>
      </c>
      <c r="K178" t="s">
        <v>2659</v>
      </c>
      <c r="N178" s="1" t="s">
        <v>4097</v>
      </c>
      <c r="O178" t="s">
        <v>617</v>
      </c>
    </row>
    <row r="179" spans="1:15" x14ac:dyDescent="0.2">
      <c r="A179" s="3">
        <v>178</v>
      </c>
      <c r="B179" t="s">
        <v>1230</v>
      </c>
      <c r="C179" t="s">
        <v>4143</v>
      </c>
      <c r="D179" t="s">
        <v>3404</v>
      </c>
      <c r="H179" t="s">
        <v>3207</v>
      </c>
      <c r="I179" t="s">
        <v>1223</v>
      </c>
      <c r="J179" t="s">
        <v>2533</v>
      </c>
      <c r="K179" t="s">
        <v>2659</v>
      </c>
      <c r="N179" s="1" t="s">
        <v>3134</v>
      </c>
      <c r="O179" t="s">
        <v>616</v>
      </c>
    </row>
    <row r="180" spans="1:15" x14ac:dyDescent="0.2">
      <c r="A180" s="3">
        <v>179</v>
      </c>
      <c r="B180" t="s">
        <v>1231</v>
      </c>
      <c r="C180" t="s">
        <v>4143</v>
      </c>
      <c r="D180" t="s">
        <v>3405</v>
      </c>
      <c r="H180" t="s">
        <v>3207</v>
      </c>
      <c r="I180" t="s">
        <v>1059</v>
      </c>
      <c r="J180" t="s">
        <v>2533</v>
      </c>
      <c r="K180" t="s">
        <v>2659</v>
      </c>
      <c r="N180" s="1" t="s">
        <v>4097</v>
      </c>
      <c r="O180" t="s">
        <v>618</v>
      </c>
    </row>
    <row r="181" spans="1:15" x14ac:dyDescent="0.2">
      <c r="A181" s="3">
        <v>180</v>
      </c>
      <c r="B181" t="s">
        <v>1232</v>
      </c>
      <c r="C181" t="s">
        <v>4143</v>
      </c>
      <c r="D181" t="s">
        <v>3406</v>
      </c>
      <c r="H181" t="s">
        <v>3207</v>
      </c>
      <c r="I181" t="s">
        <v>1059</v>
      </c>
      <c r="J181" t="s">
        <v>2533</v>
      </c>
      <c r="K181" t="s">
        <v>2659</v>
      </c>
      <c r="N181" s="1" t="s">
        <v>4097</v>
      </c>
      <c r="O181" t="s">
        <v>619</v>
      </c>
    </row>
    <row r="182" spans="1:15" x14ac:dyDescent="0.2">
      <c r="A182" s="3">
        <v>181</v>
      </c>
      <c r="B182" t="s">
        <v>1235</v>
      </c>
      <c r="C182" t="s">
        <v>4143</v>
      </c>
      <c r="D182" t="s">
        <v>3407</v>
      </c>
      <c r="H182" t="s">
        <v>3207</v>
      </c>
      <c r="I182" t="s">
        <v>1059</v>
      </c>
      <c r="J182" t="s">
        <v>2533</v>
      </c>
      <c r="K182" t="s">
        <v>2659</v>
      </c>
      <c r="N182" s="1" t="s">
        <v>4097</v>
      </c>
      <c r="O182" t="s">
        <v>620</v>
      </c>
    </row>
    <row r="183" spans="1:15" x14ac:dyDescent="0.2">
      <c r="A183" s="3">
        <v>182</v>
      </c>
      <c r="B183" t="s">
        <v>1237</v>
      </c>
      <c r="C183" t="s">
        <v>4143</v>
      </c>
      <c r="D183" t="s">
        <v>3408</v>
      </c>
      <c r="H183" t="s">
        <v>3207</v>
      </c>
      <c r="I183" t="s">
        <v>1059</v>
      </c>
      <c r="J183" t="s">
        <v>2533</v>
      </c>
      <c r="K183" t="s">
        <v>2659</v>
      </c>
      <c r="N183" s="1" t="s">
        <v>4097</v>
      </c>
      <c r="O183" t="s">
        <v>621</v>
      </c>
    </row>
    <row r="184" spans="1:15" x14ac:dyDescent="0.2">
      <c r="A184" s="3">
        <v>183</v>
      </c>
      <c r="B184" t="s">
        <v>1239</v>
      </c>
      <c r="C184" t="s">
        <v>4143</v>
      </c>
      <c r="D184" t="s">
        <v>3409</v>
      </c>
      <c r="H184" t="s">
        <v>3207</v>
      </c>
      <c r="I184" t="s">
        <v>1059</v>
      </c>
      <c r="J184" t="s">
        <v>2533</v>
      </c>
      <c r="K184" t="s">
        <v>2659</v>
      </c>
      <c r="N184" s="1" t="s">
        <v>4097</v>
      </c>
      <c r="O184" t="s">
        <v>622</v>
      </c>
    </row>
    <row r="185" spans="1:15" x14ac:dyDescent="0.2">
      <c r="A185" s="3">
        <v>184</v>
      </c>
      <c r="B185" t="s">
        <v>1241</v>
      </c>
      <c r="C185" t="s">
        <v>4143</v>
      </c>
      <c r="D185" t="s">
        <v>3410</v>
      </c>
      <c r="H185" t="s">
        <v>3207</v>
      </c>
      <c r="I185" t="s">
        <v>1225</v>
      </c>
      <c r="J185" t="s">
        <v>2354</v>
      </c>
      <c r="K185" t="s">
        <v>2660</v>
      </c>
      <c r="O185" t="s">
        <v>615</v>
      </c>
    </row>
    <row r="186" spans="1:15" x14ac:dyDescent="0.2">
      <c r="A186" s="3">
        <v>185</v>
      </c>
      <c r="B186" t="s">
        <v>1242</v>
      </c>
      <c r="C186" t="s">
        <v>4143</v>
      </c>
      <c r="D186" t="s">
        <v>3411</v>
      </c>
      <c r="E186" t="s">
        <v>3160</v>
      </c>
      <c r="F186" t="s">
        <v>1233</v>
      </c>
      <c r="G186" t="s">
        <v>1211</v>
      </c>
      <c r="I186" t="s">
        <v>1234</v>
      </c>
      <c r="J186" t="s">
        <v>3059</v>
      </c>
      <c r="K186" t="s">
        <v>3060</v>
      </c>
      <c r="O186" t="s">
        <v>623</v>
      </c>
    </row>
    <row r="187" spans="1:15" x14ac:dyDescent="0.2">
      <c r="A187" s="3">
        <v>186</v>
      </c>
      <c r="B187" t="s">
        <v>1244</v>
      </c>
      <c r="C187" t="s">
        <v>4143</v>
      </c>
      <c r="D187" t="s">
        <v>3412</v>
      </c>
      <c r="H187" t="s">
        <v>3161</v>
      </c>
      <c r="I187" t="s">
        <v>1236</v>
      </c>
      <c r="J187" t="s">
        <v>2355</v>
      </c>
      <c r="K187" t="s">
        <v>2661</v>
      </c>
      <c r="O187" t="s">
        <v>624</v>
      </c>
    </row>
    <row r="188" spans="1:15" x14ac:dyDescent="0.2">
      <c r="A188" s="3">
        <v>187</v>
      </c>
      <c r="B188" t="s">
        <v>1246</v>
      </c>
      <c r="C188" t="s">
        <v>4143</v>
      </c>
      <c r="D188" t="s">
        <v>3413</v>
      </c>
      <c r="H188" t="s">
        <v>3161</v>
      </c>
      <c r="I188" t="s">
        <v>1238</v>
      </c>
      <c r="J188" t="s">
        <v>2356</v>
      </c>
      <c r="K188" t="s">
        <v>2662</v>
      </c>
      <c r="O188" t="s">
        <v>625</v>
      </c>
    </row>
    <row r="189" spans="1:15" x14ac:dyDescent="0.2">
      <c r="A189" s="3">
        <v>188</v>
      </c>
      <c r="B189" t="s">
        <v>1247</v>
      </c>
      <c r="C189" t="s">
        <v>4143</v>
      </c>
      <c r="D189" t="s">
        <v>3414</v>
      </c>
      <c r="H189" t="s">
        <v>3161</v>
      </c>
      <c r="I189" t="s">
        <v>1240</v>
      </c>
      <c r="J189" t="s">
        <v>2357</v>
      </c>
      <c r="K189" t="s">
        <v>2663</v>
      </c>
      <c r="O189" t="s">
        <v>626</v>
      </c>
    </row>
    <row r="190" spans="1:15" x14ac:dyDescent="0.2">
      <c r="A190" s="3">
        <v>189</v>
      </c>
      <c r="B190" t="s">
        <v>1248</v>
      </c>
      <c r="C190" t="s">
        <v>4143</v>
      </c>
      <c r="D190" t="s">
        <v>3415</v>
      </c>
      <c r="H190" t="s">
        <v>3161</v>
      </c>
      <c r="I190" t="s">
        <v>919</v>
      </c>
      <c r="J190" t="s">
        <v>2359</v>
      </c>
      <c r="K190" t="s">
        <v>2664</v>
      </c>
      <c r="N190" s="1" t="s">
        <v>4097</v>
      </c>
      <c r="O190" t="s">
        <v>630</v>
      </c>
    </row>
    <row r="191" spans="1:15" x14ac:dyDescent="0.2">
      <c r="A191" s="3">
        <v>190</v>
      </c>
      <c r="B191" t="s">
        <v>1249</v>
      </c>
      <c r="C191" t="s">
        <v>4143</v>
      </c>
      <c r="D191" t="s">
        <v>3416</v>
      </c>
      <c r="H191" t="s">
        <v>3161</v>
      </c>
      <c r="I191" t="s">
        <v>919</v>
      </c>
      <c r="J191" t="s">
        <v>2359</v>
      </c>
      <c r="K191" t="s">
        <v>2664</v>
      </c>
      <c r="N191" s="1" t="s">
        <v>4097</v>
      </c>
      <c r="O191" t="s">
        <v>635</v>
      </c>
    </row>
    <row r="192" spans="1:15" x14ac:dyDescent="0.2">
      <c r="A192" s="3">
        <v>191</v>
      </c>
      <c r="B192" t="s">
        <v>1250</v>
      </c>
      <c r="C192" t="s">
        <v>4143</v>
      </c>
      <c r="D192" t="s">
        <v>3417</v>
      </c>
      <c r="H192" t="s">
        <v>3161</v>
      </c>
      <c r="I192" t="s">
        <v>919</v>
      </c>
      <c r="J192" t="s">
        <v>2359</v>
      </c>
      <c r="K192" t="s">
        <v>2664</v>
      </c>
      <c r="N192" s="1" t="s">
        <v>4097</v>
      </c>
      <c r="O192" t="s">
        <v>640</v>
      </c>
    </row>
    <row r="193" spans="1:15" x14ac:dyDescent="0.2">
      <c r="A193" s="3">
        <v>192</v>
      </c>
      <c r="B193" t="s">
        <v>1251</v>
      </c>
      <c r="C193" t="s">
        <v>4143</v>
      </c>
      <c r="D193" t="s">
        <v>3418</v>
      </c>
      <c r="H193" t="s">
        <v>3161</v>
      </c>
      <c r="I193" t="s">
        <v>919</v>
      </c>
      <c r="J193" t="s">
        <v>2359</v>
      </c>
      <c r="K193" t="s">
        <v>2664</v>
      </c>
      <c r="N193" s="1" t="s">
        <v>4097</v>
      </c>
      <c r="O193" t="s">
        <v>641</v>
      </c>
    </row>
    <row r="194" spans="1:15" x14ac:dyDescent="0.2">
      <c r="A194" s="3">
        <v>193</v>
      </c>
      <c r="B194" t="s">
        <v>1252</v>
      </c>
      <c r="C194" t="s">
        <v>4143</v>
      </c>
      <c r="D194" t="s">
        <v>3419</v>
      </c>
      <c r="H194" t="s">
        <v>3161</v>
      </c>
      <c r="I194" t="s">
        <v>919</v>
      </c>
      <c r="J194" t="s">
        <v>2359</v>
      </c>
      <c r="K194" t="s">
        <v>2664</v>
      </c>
      <c r="N194" s="1" t="s">
        <v>4097</v>
      </c>
      <c r="O194" t="s">
        <v>642</v>
      </c>
    </row>
    <row r="195" spans="1:15" x14ac:dyDescent="0.2">
      <c r="A195" s="3">
        <v>194</v>
      </c>
      <c r="B195" t="s">
        <v>1253</v>
      </c>
      <c r="C195" t="s">
        <v>4143</v>
      </c>
      <c r="D195" t="s">
        <v>3420</v>
      </c>
      <c r="H195" t="s">
        <v>3161</v>
      </c>
      <c r="I195" t="s">
        <v>919</v>
      </c>
      <c r="J195" t="s">
        <v>2359</v>
      </c>
      <c r="K195" t="s">
        <v>2664</v>
      </c>
      <c r="N195" s="1" t="s">
        <v>4097</v>
      </c>
      <c r="O195" t="s">
        <v>643</v>
      </c>
    </row>
    <row r="196" spans="1:15" x14ac:dyDescent="0.2">
      <c r="A196" s="3">
        <v>195</v>
      </c>
      <c r="B196" t="s">
        <v>1254</v>
      </c>
      <c r="C196" t="s">
        <v>4143</v>
      </c>
      <c r="D196" t="s">
        <v>3421</v>
      </c>
      <c r="H196" t="s">
        <v>3161</v>
      </c>
      <c r="I196" t="s">
        <v>919</v>
      </c>
      <c r="J196" t="s">
        <v>2358</v>
      </c>
      <c r="K196" t="s">
        <v>2664</v>
      </c>
      <c r="O196" t="s">
        <v>627</v>
      </c>
    </row>
    <row r="197" spans="1:15" x14ac:dyDescent="0.2">
      <c r="A197" s="3">
        <v>196</v>
      </c>
      <c r="B197" t="s">
        <v>1255</v>
      </c>
      <c r="C197" t="s">
        <v>4143</v>
      </c>
      <c r="D197" t="s">
        <v>3422</v>
      </c>
      <c r="H197" t="s">
        <v>3161</v>
      </c>
      <c r="I197" t="s">
        <v>1243</v>
      </c>
      <c r="J197" t="s">
        <v>2358</v>
      </c>
      <c r="K197" t="s">
        <v>2664</v>
      </c>
      <c r="N197" s="1" t="s">
        <v>3134</v>
      </c>
      <c r="O197" t="s">
        <v>629</v>
      </c>
    </row>
    <row r="198" spans="1:15" x14ac:dyDescent="0.2">
      <c r="A198" s="3">
        <v>197</v>
      </c>
      <c r="B198" t="s">
        <v>1256</v>
      </c>
      <c r="C198" t="s">
        <v>4143</v>
      </c>
      <c r="D198" t="s">
        <v>3423</v>
      </c>
      <c r="H198" t="s">
        <v>3161</v>
      </c>
      <c r="I198" t="s">
        <v>919</v>
      </c>
      <c r="J198" t="s">
        <v>2358</v>
      </c>
      <c r="K198" t="s">
        <v>2664</v>
      </c>
      <c r="N198" s="1" t="s">
        <v>4097</v>
      </c>
      <c r="O198" t="s">
        <v>631</v>
      </c>
    </row>
    <row r="199" spans="1:15" x14ac:dyDescent="0.2">
      <c r="A199" s="3">
        <v>198</v>
      </c>
      <c r="B199" t="s">
        <v>1257</v>
      </c>
      <c r="C199" t="s">
        <v>4143</v>
      </c>
      <c r="D199" t="s">
        <v>3424</v>
      </c>
      <c r="H199" t="s">
        <v>3161</v>
      </c>
      <c r="I199" t="s">
        <v>919</v>
      </c>
      <c r="J199" t="s">
        <v>2358</v>
      </c>
      <c r="K199" t="s">
        <v>2664</v>
      </c>
      <c r="N199" s="1" t="s">
        <v>4097</v>
      </c>
      <c r="O199" t="s">
        <v>632</v>
      </c>
    </row>
    <row r="200" spans="1:15" x14ac:dyDescent="0.2">
      <c r="A200" s="3">
        <v>199</v>
      </c>
      <c r="B200" t="s">
        <v>1258</v>
      </c>
      <c r="C200" t="s">
        <v>4143</v>
      </c>
      <c r="D200" t="s">
        <v>3425</v>
      </c>
      <c r="H200" t="s">
        <v>3161</v>
      </c>
      <c r="I200" t="s">
        <v>919</v>
      </c>
      <c r="J200" t="s">
        <v>2358</v>
      </c>
      <c r="K200" t="s">
        <v>2664</v>
      </c>
      <c r="N200" s="1" t="s">
        <v>4097</v>
      </c>
      <c r="O200" t="s">
        <v>633</v>
      </c>
    </row>
    <row r="201" spans="1:15" x14ac:dyDescent="0.2">
      <c r="A201" s="3">
        <v>200</v>
      </c>
      <c r="B201" t="s">
        <v>1259</v>
      </c>
      <c r="C201" t="s">
        <v>4143</v>
      </c>
      <c r="D201" t="s">
        <v>3426</v>
      </c>
      <c r="H201" t="s">
        <v>3161</v>
      </c>
      <c r="I201" t="s">
        <v>919</v>
      </c>
      <c r="J201" t="s">
        <v>2358</v>
      </c>
      <c r="K201" t="s">
        <v>2664</v>
      </c>
      <c r="N201" s="1" t="s">
        <v>4097</v>
      </c>
      <c r="O201" t="s">
        <v>634</v>
      </c>
    </row>
    <row r="202" spans="1:15" x14ac:dyDescent="0.2">
      <c r="A202" s="3">
        <v>201</v>
      </c>
      <c r="B202" t="s">
        <v>1260</v>
      </c>
      <c r="C202" t="s">
        <v>4143</v>
      </c>
      <c r="D202" t="s">
        <v>3427</v>
      </c>
      <c r="H202" t="s">
        <v>3161</v>
      </c>
      <c r="I202" t="s">
        <v>919</v>
      </c>
      <c r="J202" t="s">
        <v>2358</v>
      </c>
      <c r="K202" t="s">
        <v>2664</v>
      </c>
      <c r="N202" s="1" t="s">
        <v>4097</v>
      </c>
      <c r="O202" t="s">
        <v>636</v>
      </c>
    </row>
    <row r="203" spans="1:15" x14ac:dyDescent="0.2">
      <c r="A203" s="3">
        <v>202</v>
      </c>
      <c r="B203" t="s">
        <v>1263</v>
      </c>
      <c r="C203" t="s">
        <v>4143</v>
      </c>
      <c r="D203" t="s">
        <v>3428</v>
      </c>
      <c r="H203" t="s">
        <v>3161</v>
      </c>
      <c r="I203" t="s">
        <v>919</v>
      </c>
      <c r="J203" t="s">
        <v>2358</v>
      </c>
      <c r="K203" t="s">
        <v>2664</v>
      </c>
      <c r="N203" s="1" t="s">
        <v>4097</v>
      </c>
      <c r="O203" t="s">
        <v>637</v>
      </c>
    </row>
    <row r="204" spans="1:15" x14ac:dyDescent="0.2">
      <c r="A204" s="3">
        <v>203</v>
      </c>
      <c r="B204" t="s">
        <v>1265</v>
      </c>
      <c r="C204" t="s">
        <v>4143</v>
      </c>
      <c r="D204" t="s">
        <v>3429</v>
      </c>
      <c r="H204" t="s">
        <v>3161</v>
      </c>
      <c r="I204" t="s">
        <v>919</v>
      </c>
      <c r="J204" t="s">
        <v>2358</v>
      </c>
      <c r="K204" t="s">
        <v>2664</v>
      </c>
      <c r="N204" s="1" t="s">
        <v>4097</v>
      </c>
      <c r="O204" t="s">
        <v>638</v>
      </c>
    </row>
    <row r="205" spans="1:15" x14ac:dyDescent="0.2">
      <c r="A205" s="3">
        <v>204</v>
      </c>
      <c r="B205" t="s">
        <v>1267</v>
      </c>
      <c r="C205" t="s">
        <v>4143</v>
      </c>
      <c r="D205" t="s">
        <v>3430</v>
      </c>
      <c r="H205" t="s">
        <v>3161</v>
      </c>
      <c r="I205" t="s">
        <v>919</v>
      </c>
      <c r="J205" t="s">
        <v>2358</v>
      </c>
      <c r="K205" t="s">
        <v>2664</v>
      </c>
      <c r="N205" s="1" t="s">
        <v>4097</v>
      </c>
      <c r="O205" t="s">
        <v>639</v>
      </c>
    </row>
    <row r="206" spans="1:15" x14ac:dyDescent="0.2">
      <c r="A206" s="3">
        <v>205</v>
      </c>
      <c r="B206" t="s">
        <v>1270</v>
      </c>
      <c r="C206" t="s">
        <v>4143</v>
      </c>
      <c r="D206" t="s">
        <v>3431</v>
      </c>
      <c r="H206" t="s">
        <v>3161</v>
      </c>
      <c r="I206" t="s">
        <v>1245</v>
      </c>
      <c r="J206" t="s">
        <v>2534</v>
      </c>
      <c r="K206" t="s">
        <v>2665</v>
      </c>
      <c r="O206" t="s">
        <v>628</v>
      </c>
    </row>
    <row r="207" spans="1:15" x14ac:dyDescent="0.2">
      <c r="A207" s="3">
        <v>206</v>
      </c>
      <c r="B207" t="s">
        <v>1272</v>
      </c>
      <c r="C207" t="s">
        <v>4143</v>
      </c>
      <c r="D207" t="s">
        <v>3432</v>
      </c>
      <c r="E207" t="s">
        <v>3158</v>
      </c>
      <c r="F207" t="s">
        <v>1261</v>
      </c>
      <c r="I207" t="s">
        <v>1262</v>
      </c>
      <c r="J207" t="s">
        <v>2360</v>
      </c>
      <c r="K207" t="s">
        <v>2666</v>
      </c>
      <c r="O207" t="s">
        <v>644</v>
      </c>
    </row>
    <row r="208" spans="1:15" x14ac:dyDescent="0.2">
      <c r="A208" s="3">
        <v>207</v>
      </c>
      <c r="B208" t="s">
        <v>1274</v>
      </c>
      <c r="C208" t="s">
        <v>4143</v>
      </c>
      <c r="D208" t="s">
        <v>3433</v>
      </c>
      <c r="H208" t="s">
        <v>3159</v>
      </c>
      <c r="I208" t="s">
        <v>1264</v>
      </c>
      <c r="J208" t="s">
        <v>2361</v>
      </c>
      <c r="K208" t="s">
        <v>2667</v>
      </c>
      <c r="O208" t="s">
        <v>645</v>
      </c>
    </row>
    <row r="209" spans="1:15" x14ac:dyDescent="0.2">
      <c r="A209" s="3">
        <v>208</v>
      </c>
      <c r="B209" t="s">
        <v>1277</v>
      </c>
      <c r="C209" t="s">
        <v>4143</v>
      </c>
      <c r="D209" t="s">
        <v>3434</v>
      </c>
      <c r="H209" t="s">
        <v>3159</v>
      </c>
      <c r="I209" t="s">
        <v>1266</v>
      </c>
      <c r="J209" t="s">
        <v>2362</v>
      </c>
      <c r="K209" t="s">
        <v>2668</v>
      </c>
      <c r="O209" t="s">
        <v>646</v>
      </c>
    </row>
    <row r="210" spans="1:15" x14ac:dyDescent="0.2">
      <c r="A210" s="3">
        <v>209</v>
      </c>
      <c r="B210" t="s">
        <v>1281</v>
      </c>
      <c r="C210" t="s">
        <v>4143</v>
      </c>
      <c r="D210" t="s">
        <v>3435</v>
      </c>
      <c r="G210" t="s">
        <v>1268</v>
      </c>
      <c r="H210" t="s">
        <v>3159</v>
      </c>
      <c r="I210" t="s">
        <v>1269</v>
      </c>
      <c r="J210" t="s">
        <v>2363</v>
      </c>
      <c r="K210" t="s">
        <v>2669</v>
      </c>
      <c r="O210" t="s">
        <v>647</v>
      </c>
    </row>
    <row r="211" spans="1:15" x14ac:dyDescent="0.2">
      <c r="A211" s="3">
        <v>210</v>
      </c>
      <c r="B211" t="s">
        <v>1283</v>
      </c>
      <c r="C211" t="s">
        <v>4143</v>
      </c>
      <c r="D211" t="s">
        <v>3436</v>
      </c>
      <c r="G211" t="s">
        <v>1275</v>
      </c>
      <c r="H211" t="s">
        <v>3159</v>
      </c>
      <c r="I211" t="s">
        <v>1276</v>
      </c>
      <c r="J211" s="1"/>
      <c r="K211" t="s">
        <v>2672</v>
      </c>
      <c r="O211" t="s">
        <v>648</v>
      </c>
    </row>
    <row r="212" spans="1:15" x14ac:dyDescent="0.2">
      <c r="A212" s="3">
        <v>211</v>
      </c>
      <c r="B212" t="s">
        <v>1285</v>
      </c>
      <c r="C212" t="s">
        <v>4143</v>
      </c>
      <c r="D212" t="s">
        <v>3437</v>
      </c>
      <c r="H212" t="s">
        <v>3159</v>
      </c>
      <c r="I212" t="s">
        <v>1271</v>
      </c>
      <c r="J212" t="s">
        <v>2364</v>
      </c>
      <c r="K212" t="s">
        <v>2670</v>
      </c>
      <c r="O212" t="s">
        <v>649</v>
      </c>
    </row>
    <row r="213" spans="1:15" x14ac:dyDescent="0.2">
      <c r="A213" s="3">
        <v>212</v>
      </c>
      <c r="B213" t="s">
        <v>1287</v>
      </c>
      <c r="C213" t="s">
        <v>4143</v>
      </c>
      <c r="D213" t="s">
        <v>3438</v>
      </c>
      <c r="H213" t="s">
        <v>3159</v>
      </c>
      <c r="I213" t="s">
        <v>1273</v>
      </c>
      <c r="J213" s="1" t="s">
        <v>2535</v>
      </c>
      <c r="K213" t="s">
        <v>2671</v>
      </c>
      <c r="O213" t="s">
        <v>650</v>
      </c>
    </row>
    <row r="214" spans="1:15" x14ac:dyDescent="0.2">
      <c r="A214" s="3">
        <v>213</v>
      </c>
      <c r="B214" t="s">
        <v>1288</v>
      </c>
      <c r="C214" t="s">
        <v>4143</v>
      </c>
      <c r="D214" t="s">
        <v>3439</v>
      </c>
      <c r="E214" t="s">
        <v>3156</v>
      </c>
      <c r="F214" t="s">
        <v>1278</v>
      </c>
      <c r="G214" t="s">
        <v>1279</v>
      </c>
      <c r="I214" t="s">
        <v>1280</v>
      </c>
      <c r="J214" t="s">
        <v>2365</v>
      </c>
      <c r="K214" t="s">
        <v>2673</v>
      </c>
      <c r="O214" t="s">
        <v>651</v>
      </c>
    </row>
    <row r="215" spans="1:15" x14ac:dyDescent="0.2">
      <c r="A215" s="3">
        <v>214</v>
      </c>
      <c r="B215" t="s">
        <v>1290</v>
      </c>
      <c r="C215" t="s">
        <v>4143</v>
      </c>
      <c r="D215" t="s">
        <v>3440</v>
      </c>
      <c r="H215" t="s">
        <v>3157</v>
      </c>
      <c r="I215" t="s">
        <v>1282</v>
      </c>
      <c r="J215" t="s">
        <v>2366</v>
      </c>
      <c r="K215" t="s">
        <v>2674</v>
      </c>
      <c r="O215" t="s">
        <v>652</v>
      </c>
    </row>
    <row r="216" spans="1:15" x14ac:dyDescent="0.2">
      <c r="A216" s="3">
        <v>215</v>
      </c>
      <c r="B216" t="s">
        <v>1292</v>
      </c>
      <c r="C216" t="s">
        <v>4143</v>
      </c>
      <c r="D216" t="s">
        <v>3441</v>
      </c>
      <c r="H216" t="s">
        <v>3157</v>
      </c>
      <c r="I216" t="s">
        <v>1284</v>
      </c>
      <c r="J216" t="s">
        <v>2367</v>
      </c>
      <c r="K216" t="s">
        <v>2675</v>
      </c>
      <c r="O216" t="s">
        <v>653</v>
      </c>
    </row>
    <row r="217" spans="1:15" x14ac:dyDescent="0.2">
      <c r="A217" s="3">
        <v>216</v>
      </c>
      <c r="B217" t="s">
        <v>1294</v>
      </c>
      <c r="C217" t="s">
        <v>4143</v>
      </c>
      <c r="D217" t="s">
        <v>3442</v>
      </c>
      <c r="I217" t="s">
        <v>1286</v>
      </c>
      <c r="J217" t="s">
        <v>2368</v>
      </c>
      <c r="K217" t="s">
        <v>2676</v>
      </c>
      <c r="O217" t="s">
        <v>654</v>
      </c>
    </row>
    <row r="218" spans="1:15" x14ac:dyDescent="0.2">
      <c r="A218" s="3">
        <v>217</v>
      </c>
      <c r="B218" t="s">
        <v>1297</v>
      </c>
      <c r="C218" t="s">
        <v>4143</v>
      </c>
      <c r="D218" t="s">
        <v>3443</v>
      </c>
      <c r="H218" s="1"/>
      <c r="I218" t="s">
        <v>1286</v>
      </c>
      <c r="J218" t="s">
        <v>2368</v>
      </c>
      <c r="K218" t="s">
        <v>2676</v>
      </c>
      <c r="O218" t="s">
        <v>4102</v>
      </c>
    </row>
    <row r="219" spans="1:15" x14ac:dyDescent="0.2">
      <c r="A219" s="3">
        <v>218</v>
      </c>
      <c r="B219" t="s">
        <v>1298</v>
      </c>
      <c r="C219" t="s">
        <v>4144</v>
      </c>
      <c r="D219" t="s">
        <v>3444</v>
      </c>
      <c r="I219" t="s">
        <v>1291</v>
      </c>
      <c r="K219" s="1" t="s">
        <v>2678</v>
      </c>
      <c r="O219" t="s">
        <v>656</v>
      </c>
    </row>
    <row r="220" spans="1:15" x14ac:dyDescent="0.2">
      <c r="A220" s="3">
        <v>219</v>
      </c>
      <c r="B220" t="s">
        <v>1300</v>
      </c>
      <c r="C220" t="s">
        <v>4144</v>
      </c>
      <c r="D220" t="s">
        <v>3445</v>
      </c>
      <c r="I220" t="s">
        <v>1293</v>
      </c>
      <c r="K220" s="1" t="s">
        <v>2679</v>
      </c>
      <c r="O220" t="s">
        <v>657</v>
      </c>
    </row>
    <row r="221" spans="1:15" x14ac:dyDescent="0.2">
      <c r="A221" s="3">
        <v>220</v>
      </c>
      <c r="B221" t="s">
        <v>1301</v>
      </c>
      <c r="C221" t="s">
        <v>4144</v>
      </c>
      <c r="D221" t="s">
        <v>3446</v>
      </c>
      <c r="I221" t="s">
        <v>1289</v>
      </c>
      <c r="J221" s="1" t="s">
        <v>2369</v>
      </c>
      <c r="K221" s="1" t="s">
        <v>2677</v>
      </c>
      <c r="O221" t="s">
        <v>655</v>
      </c>
    </row>
    <row r="222" spans="1:15" x14ac:dyDescent="0.2">
      <c r="A222" s="3">
        <v>221</v>
      </c>
      <c r="B222" t="s">
        <v>1304</v>
      </c>
      <c r="C222" t="s">
        <v>4144</v>
      </c>
      <c r="D222" t="s">
        <v>3447</v>
      </c>
      <c r="E222" t="s">
        <v>3154</v>
      </c>
      <c r="F222" t="s">
        <v>1295</v>
      </c>
      <c r="G222" t="s">
        <v>1296</v>
      </c>
      <c r="I222" t="s">
        <v>917</v>
      </c>
      <c r="J222" t="s">
        <v>2370</v>
      </c>
      <c r="K222" t="s">
        <v>2680</v>
      </c>
      <c r="O222" t="s">
        <v>658</v>
      </c>
    </row>
    <row r="223" spans="1:15" x14ac:dyDescent="0.2">
      <c r="A223" s="3">
        <v>222</v>
      </c>
      <c r="B223" t="s">
        <v>1310</v>
      </c>
      <c r="C223" t="s">
        <v>4144</v>
      </c>
      <c r="D223" t="s">
        <v>3448</v>
      </c>
      <c r="H223" t="s">
        <v>3155</v>
      </c>
      <c r="I223" t="s">
        <v>1299</v>
      </c>
      <c r="J223" t="s">
        <v>2536</v>
      </c>
      <c r="K223" t="s">
        <v>2536</v>
      </c>
      <c r="N223" s="1" t="s">
        <v>4097</v>
      </c>
      <c r="O223" t="s">
        <v>660</v>
      </c>
    </row>
    <row r="224" spans="1:15" x14ac:dyDescent="0.2">
      <c r="A224" s="3">
        <v>223</v>
      </c>
      <c r="B224" t="s">
        <v>1308</v>
      </c>
      <c r="C224" t="s">
        <v>4144</v>
      </c>
      <c r="D224" t="s">
        <v>3448</v>
      </c>
      <c r="H224" t="s">
        <v>3155</v>
      </c>
      <c r="I224" t="s">
        <v>1299</v>
      </c>
      <c r="J224" t="s">
        <v>2536</v>
      </c>
      <c r="K224" t="s">
        <v>2681</v>
      </c>
      <c r="N224" s="1" t="s">
        <v>3134</v>
      </c>
      <c r="O224" t="s">
        <v>659</v>
      </c>
    </row>
    <row r="225" spans="1:15" x14ac:dyDescent="0.2">
      <c r="A225" s="3">
        <v>224</v>
      </c>
      <c r="B225" t="s">
        <v>1311</v>
      </c>
      <c r="C225" t="s">
        <v>4144</v>
      </c>
      <c r="D225" t="s">
        <v>3449</v>
      </c>
      <c r="I225" t="s">
        <v>2047</v>
      </c>
      <c r="J225" s="1" t="s">
        <v>2371</v>
      </c>
      <c r="K225" s="1" t="s">
        <v>2682</v>
      </c>
      <c r="O225" t="s">
        <v>661</v>
      </c>
    </row>
    <row r="226" spans="1:15" x14ac:dyDescent="0.2">
      <c r="A226" s="3">
        <v>225</v>
      </c>
      <c r="B226" t="s">
        <v>1314</v>
      </c>
      <c r="C226" t="s">
        <v>4144</v>
      </c>
      <c r="D226" t="s">
        <v>3450</v>
      </c>
      <c r="F226" t="s">
        <v>1302</v>
      </c>
      <c r="G226" t="s">
        <v>1303</v>
      </c>
      <c r="I226" t="s">
        <v>3133</v>
      </c>
      <c r="J226" s="1" t="s">
        <v>2372</v>
      </c>
      <c r="K226" s="1" t="s">
        <v>2683</v>
      </c>
      <c r="O226" t="s">
        <v>662</v>
      </c>
    </row>
    <row r="227" spans="1:15" x14ac:dyDescent="0.2">
      <c r="A227" s="3">
        <v>226</v>
      </c>
      <c r="B227" t="s">
        <v>1315</v>
      </c>
      <c r="C227" t="s">
        <v>4144</v>
      </c>
      <c r="D227" t="s">
        <v>3451</v>
      </c>
      <c r="F227" t="s">
        <v>1305</v>
      </c>
      <c r="G227" t="s">
        <v>1306</v>
      </c>
      <c r="I227" t="s">
        <v>1307</v>
      </c>
      <c r="J227" t="s">
        <v>2373</v>
      </c>
      <c r="K227" t="s">
        <v>2684</v>
      </c>
      <c r="O227" t="s">
        <v>663</v>
      </c>
    </row>
    <row r="228" spans="1:15" x14ac:dyDescent="0.2">
      <c r="A228" s="3">
        <v>227</v>
      </c>
      <c r="B228" t="s">
        <v>1319</v>
      </c>
      <c r="C228" t="s">
        <v>4144</v>
      </c>
      <c r="D228" t="s">
        <v>3452</v>
      </c>
      <c r="F228" s="1" t="s">
        <v>3131</v>
      </c>
      <c r="G228" t="s">
        <v>1309</v>
      </c>
      <c r="I228" t="s">
        <v>3231</v>
      </c>
      <c r="J228" s="1" t="s">
        <v>2545</v>
      </c>
      <c r="K228" s="1" t="s">
        <v>2685</v>
      </c>
      <c r="O228" t="s">
        <v>664</v>
      </c>
    </row>
    <row r="229" spans="1:15" x14ac:dyDescent="0.2">
      <c r="A229" s="3">
        <v>228</v>
      </c>
      <c r="B229" t="s">
        <v>1321</v>
      </c>
      <c r="C229" t="s">
        <v>4144</v>
      </c>
      <c r="D229" t="s">
        <v>3453</v>
      </c>
      <c r="E229" t="s">
        <v>2374</v>
      </c>
      <c r="F229" t="s">
        <v>1312</v>
      </c>
      <c r="G229" t="s">
        <v>1313</v>
      </c>
      <c r="I229" t="s">
        <v>2052</v>
      </c>
      <c r="J229" s="1" t="s">
        <v>2374</v>
      </c>
      <c r="O229" t="s">
        <v>665</v>
      </c>
    </row>
    <row r="230" spans="1:15" x14ac:dyDescent="0.2">
      <c r="A230" s="3">
        <v>229</v>
      </c>
      <c r="B230" t="s">
        <v>1323</v>
      </c>
      <c r="C230" t="s">
        <v>4144</v>
      </c>
      <c r="D230" t="s">
        <v>3454</v>
      </c>
      <c r="H230" s="1" t="s">
        <v>3153</v>
      </c>
      <c r="I230" t="s">
        <v>1199</v>
      </c>
      <c r="J230" s="1" t="s">
        <v>2374</v>
      </c>
      <c r="N230" s="1" t="s">
        <v>3134</v>
      </c>
      <c r="O230" t="s">
        <v>666</v>
      </c>
    </row>
    <row r="231" spans="1:15" x14ac:dyDescent="0.2">
      <c r="A231" s="3">
        <v>230</v>
      </c>
      <c r="B231" t="s">
        <v>1325</v>
      </c>
      <c r="C231" t="s">
        <v>4144</v>
      </c>
      <c r="D231" t="s">
        <v>3455</v>
      </c>
      <c r="E231" t="s">
        <v>3151</v>
      </c>
      <c r="F231" t="s">
        <v>1316</v>
      </c>
      <c r="G231" t="s">
        <v>1317</v>
      </c>
      <c r="I231" t="s">
        <v>2055</v>
      </c>
      <c r="J231" t="s">
        <v>2375</v>
      </c>
      <c r="K231" t="s">
        <v>2686</v>
      </c>
      <c r="O231" t="s">
        <v>667</v>
      </c>
    </row>
    <row r="232" spans="1:15" x14ac:dyDescent="0.2">
      <c r="A232" s="3">
        <v>231</v>
      </c>
      <c r="B232" t="s">
        <v>1327</v>
      </c>
      <c r="C232" t="s">
        <v>4144</v>
      </c>
      <c r="D232" t="s">
        <v>3456</v>
      </c>
      <c r="G232" t="s">
        <v>1317</v>
      </c>
      <c r="H232" t="s">
        <v>3152</v>
      </c>
      <c r="I232" t="s">
        <v>1318</v>
      </c>
      <c r="J232" t="s">
        <v>2376</v>
      </c>
      <c r="K232" t="s">
        <v>2687</v>
      </c>
      <c r="O232" t="s">
        <v>668</v>
      </c>
    </row>
    <row r="233" spans="1:15" x14ac:dyDescent="0.2">
      <c r="A233" s="3">
        <v>232</v>
      </c>
      <c r="B233" t="s">
        <v>1329</v>
      </c>
      <c r="C233" t="s">
        <v>4144</v>
      </c>
      <c r="D233" t="s">
        <v>3457</v>
      </c>
      <c r="G233" t="s">
        <v>1317</v>
      </c>
      <c r="H233" t="s">
        <v>3152</v>
      </c>
      <c r="I233" t="s">
        <v>1320</v>
      </c>
      <c r="J233" t="s">
        <v>2377</v>
      </c>
      <c r="K233" t="s">
        <v>2688</v>
      </c>
      <c r="O233" t="s">
        <v>669</v>
      </c>
    </row>
    <row r="234" spans="1:15" x14ac:dyDescent="0.2">
      <c r="A234" s="3">
        <v>233</v>
      </c>
      <c r="B234" t="s">
        <v>1331</v>
      </c>
      <c r="C234" t="s">
        <v>4144</v>
      </c>
      <c r="D234" t="s">
        <v>3458</v>
      </c>
      <c r="G234" t="s">
        <v>1317</v>
      </c>
      <c r="H234" t="s">
        <v>3152</v>
      </c>
      <c r="I234" t="s">
        <v>1322</v>
      </c>
      <c r="J234" t="s">
        <v>2378</v>
      </c>
      <c r="K234" t="s">
        <v>2689</v>
      </c>
      <c r="O234" t="s">
        <v>670</v>
      </c>
    </row>
    <row r="235" spans="1:15" x14ac:dyDescent="0.2">
      <c r="A235" s="3">
        <v>234</v>
      </c>
      <c r="B235" t="s">
        <v>1332</v>
      </c>
      <c r="C235" t="s">
        <v>4144</v>
      </c>
      <c r="D235" t="s">
        <v>3459</v>
      </c>
      <c r="G235" t="s">
        <v>1317</v>
      </c>
      <c r="H235" t="s">
        <v>3152</v>
      </c>
      <c r="I235" t="s">
        <v>1324</v>
      </c>
      <c r="J235" t="s">
        <v>2379</v>
      </c>
      <c r="K235" t="s">
        <v>2690</v>
      </c>
      <c r="O235" t="s">
        <v>671</v>
      </c>
    </row>
    <row r="236" spans="1:15" x14ac:dyDescent="0.2">
      <c r="A236" s="3">
        <v>235</v>
      </c>
      <c r="B236" t="s">
        <v>1334</v>
      </c>
      <c r="C236" t="s">
        <v>4144</v>
      </c>
      <c r="D236" t="s">
        <v>3460</v>
      </c>
      <c r="G236" t="s">
        <v>1317</v>
      </c>
      <c r="H236" t="s">
        <v>3152</v>
      </c>
      <c r="I236" t="s">
        <v>1326</v>
      </c>
      <c r="J236" t="s">
        <v>2537</v>
      </c>
      <c r="K236" t="s">
        <v>2691</v>
      </c>
      <c r="O236" t="s">
        <v>672</v>
      </c>
    </row>
    <row r="237" spans="1:15" x14ac:dyDescent="0.2">
      <c r="A237" s="3">
        <v>236</v>
      </c>
      <c r="B237" t="s">
        <v>1335</v>
      </c>
      <c r="C237" t="s">
        <v>4144</v>
      </c>
      <c r="D237" t="s">
        <v>3461</v>
      </c>
      <c r="G237" t="s">
        <v>1317</v>
      </c>
      <c r="H237" t="s">
        <v>3152</v>
      </c>
      <c r="I237" t="s">
        <v>1328</v>
      </c>
      <c r="J237" t="s">
        <v>2380</v>
      </c>
      <c r="K237" t="s">
        <v>2692</v>
      </c>
      <c r="O237" t="s">
        <v>673</v>
      </c>
    </row>
    <row r="238" spans="1:15" x14ac:dyDescent="0.2">
      <c r="A238" s="3">
        <v>237</v>
      </c>
      <c r="B238" t="s">
        <v>1336</v>
      </c>
      <c r="C238" t="s">
        <v>4144</v>
      </c>
      <c r="D238" t="s">
        <v>3462</v>
      </c>
      <c r="G238" t="s">
        <v>1317</v>
      </c>
      <c r="H238" t="s">
        <v>3152</v>
      </c>
      <c r="I238" t="s">
        <v>1330</v>
      </c>
      <c r="J238" t="s">
        <v>2381</v>
      </c>
      <c r="K238" t="s">
        <v>2693</v>
      </c>
      <c r="O238" t="s">
        <v>674</v>
      </c>
    </row>
    <row r="239" spans="1:15" x14ac:dyDescent="0.2">
      <c r="A239" s="3">
        <v>238</v>
      </c>
      <c r="B239" t="s">
        <v>1338</v>
      </c>
      <c r="C239" t="s">
        <v>4144</v>
      </c>
      <c r="D239" t="s">
        <v>3463</v>
      </c>
      <c r="E239" t="s">
        <v>2382</v>
      </c>
      <c r="F239" t="s">
        <v>1333</v>
      </c>
      <c r="I239" t="s">
        <v>917</v>
      </c>
      <c r="J239" s="1" t="s">
        <v>2382</v>
      </c>
      <c r="K239" s="1" t="s">
        <v>2694</v>
      </c>
      <c r="O239" t="s">
        <v>675</v>
      </c>
    </row>
    <row r="240" spans="1:15" x14ac:dyDescent="0.2">
      <c r="A240" s="3">
        <v>239</v>
      </c>
      <c r="B240" t="s">
        <v>1340</v>
      </c>
      <c r="C240" t="s">
        <v>4144</v>
      </c>
      <c r="D240" t="s">
        <v>3464</v>
      </c>
      <c r="H240" t="s">
        <v>3228</v>
      </c>
      <c r="I240" t="s">
        <v>1299</v>
      </c>
      <c r="J240" s="1" t="s">
        <v>2383</v>
      </c>
      <c r="K240" s="1" t="s">
        <v>2695</v>
      </c>
      <c r="N240" s="1" t="s">
        <v>3134</v>
      </c>
      <c r="O240" t="s">
        <v>676</v>
      </c>
    </row>
    <row r="241" spans="1:15" x14ac:dyDescent="0.2">
      <c r="A241" s="3">
        <v>240</v>
      </c>
      <c r="B241" t="s">
        <v>1342</v>
      </c>
      <c r="C241" t="s">
        <v>4144</v>
      </c>
      <c r="D241" t="s">
        <v>3464</v>
      </c>
      <c r="H241" t="s">
        <v>3228</v>
      </c>
      <c r="I241" t="s">
        <v>1299</v>
      </c>
      <c r="J241" s="1" t="s">
        <v>2383</v>
      </c>
      <c r="K241" s="1" t="s">
        <v>2695</v>
      </c>
      <c r="N241" s="1" t="s">
        <v>4097</v>
      </c>
      <c r="O241" t="s">
        <v>677</v>
      </c>
    </row>
    <row r="242" spans="1:15" x14ac:dyDescent="0.2">
      <c r="A242" s="3">
        <v>241</v>
      </c>
      <c r="B242" t="s">
        <v>1344</v>
      </c>
      <c r="C242" t="s">
        <v>4145</v>
      </c>
      <c r="D242" t="s">
        <v>3465</v>
      </c>
      <c r="I242" t="s">
        <v>1337</v>
      </c>
      <c r="J242" t="s">
        <v>2384</v>
      </c>
      <c r="K242" t="s">
        <v>2696</v>
      </c>
      <c r="O242" t="s">
        <v>678</v>
      </c>
    </row>
    <row r="243" spans="1:15" x14ac:dyDescent="0.2">
      <c r="A243" s="3">
        <v>242</v>
      </c>
      <c r="B243" t="s">
        <v>1346</v>
      </c>
      <c r="C243" t="s">
        <v>4145</v>
      </c>
      <c r="D243" t="s">
        <v>3466</v>
      </c>
      <c r="I243" t="s">
        <v>1339</v>
      </c>
      <c r="J243" t="s">
        <v>2385</v>
      </c>
      <c r="K243" t="s">
        <v>2697</v>
      </c>
      <c r="O243" t="s">
        <v>679</v>
      </c>
    </row>
    <row r="244" spans="1:15" x14ac:dyDescent="0.2">
      <c r="A244" s="3">
        <v>243</v>
      </c>
      <c r="B244" t="s">
        <v>1348</v>
      </c>
      <c r="C244" t="s">
        <v>4145</v>
      </c>
      <c r="D244" t="s">
        <v>3467</v>
      </c>
      <c r="I244" t="s">
        <v>1341</v>
      </c>
      <c r="J244" t="s">
        <v>2386</v>
      </c>
      <c r="K244" t="s">
        <v>2698</v>
      </c>
      <c r="O244" t="s">
        <v>680</v>
      </c>
    </row>
    <row r="245" spans="1:15" x14ac:dyDescent="0.2">
      <c r="A245" s="3">
        <v>244</v>
      </c>
      <c r="B245" t="s">
        <v>1350</v>
      </c>
      <c r="C245" t="s">
        <v>4145</v>
      </c>
      <c r="D245" t="s">
        <v>3468</v>
      </c>
      <c r="I245" t="s">
        <v>1343</v>
      </c>
      <c r="J245" t="s">
        <v>2387</v>
      </c>
      <c r="K245" t="s">
        <v>2699</v>
      </c>
      <c r="O245" t="s">
        <v>686</v>
      </c>
    </row>
    <row r="246" spans="1:15" x14ac:dyDescent="0.2">
      <c r="A246" s="3">
        <v>245</v>
      </c>
      <c r="B246" t="s">
        <v>1351</v>
      </c>
      <c r="C246" t="s">
        <v>4145</v>
      </c>
      <c r="D246" t="s">
        <v>3469</v>
      </c>
      <c r="I246" t="s">
        <v>1345</v>
      </c>
      <c r="J246" t="s">
        <v>2388</v>
      </c>
      <c r="K246" t="s">
        <v>2700</v>
      </c>
      <c r="O246" t="s">
        <v>687</v>
      </c>
    </row>
    <row r="247" spans="1:15" x14ac:dyDescent="0.2">
      <c r="A247" s="3">
        <v>246</v>
      </c>
      <c r="B247" t="s">
        <v>1353</v>
      </c>
      <c r="C247" t="s">
        <v>4145</v>
      </c>
      <c r="D247" t="s">
        <v>3470</v>
      </c>
      <c r="I247" t="s">
        <v>1347</v>
      </c>
      <c r="J247" t="s">
        <v>2389</v>
      </c>
      <c r="K247" t="s">
        <v>2701</v>
      </c>
      <c r="O247" t="s">
        <v>681</v>
      </c>
    </row>
    <row r="248" spans="1:15" x14ac:dyDescent="0.2">
      <c r="A248" s="3">
        <v>247</v>
      </c>
      <c r="B248" t="s">
        <v>1355</v>
      </c>
      <c r="C248" t="s">
        <v>4145</v>
      </c>
      <c r="D248" t="s">
        <v>3471</v>
      </c>
      <c r="E248" t="s">
        <v>2390</v>
      </c>
      <c r="F248" t="s">
        <v>1349</v>
      </c>
      <c r="I248" t="s">
        <v>917</v>
      </c>
      <c r="J248" s="1" t="s">
        <v>2390</v>
      </c>
      <c r="K248" s="1" t="s">
        <v>2702</v>
      </c>
      <c r="O248" t="s">
        <v>682</v>
      </c>
    </row>
    <row r="249" spans="1:15" x14ac:dyDescent="0.2">
      <c r="A249" s="3">
        <v>248</v>
      </c>
      <c r="B249" t="s">
        <v>1357</v>
      </c>
      <c r="C249" t="s">
        <v>4145</v>
      </c>
      <c r="D249" t="s">
        <v>3472</v>
      </c>
      <c r="H249" t="s">
        <v>3229</v>
      </c>
      <c r="I249" t="s">
        <v>1352</v>
      </c>
      <c r="J249" s="1" t="s">
        <v>2391</v>
      </c>
      <c r="K249" s="1" t="s">
        <v>2703</v>
      </c>
      <c r="N249" s="1" t="s">
        <v>3134</v>
      </c>
      <c r="O249" t="s">
        <v>683</v>
      </c>
    </row>
    <row r="250" spans="1:15" x14ac:dyDescent="0.2">
      <c r="A250" s="3">
        <v>249</v>
      </c>
      <c r="B250" t="s">
        <v>1359</v>
      </c>
      <c r="C250" t="s">
        <v>4145</v>
      </c>
      <c r="D250" t="s">
        <v>3472</v>
      </c>
      <c r="H250" t="s">
        <v>3229</v>
      </c>
      <c r="I250" t="s">
        <v>1352</v>
      </c>
      <c r="J250" s="1" t="s">
        <v>2391</v>
      </c>
      <c r="K250" s="1" t="s">
        <v>2703</v>
      </c>
      <c r="N250" s="1" t="s">
        <v>4097</v>
      </c>
      <c r="O250" t="s">
        <v>684</v>
      </c>
    </row>
    <row r="251" spans="1:15" x14ac:dyDescent="0.2">
      <c r="A251" s="3">
        <v>250</v>
      </c>
      <c r="B251" t="s">
        <v>1361</v>
      </c>
      <c r="C251" t="s">
        <v>4145</v>
      </c>
      <c r="D251" t="s">
        <v>3473</v>
      </c>
      <c r="I251" t="s">
        <v>1354</v>
      </c>
      <c r="J251" t="s">
        <v>2392</v>
      </c>
      <c r="K251" t="s">
        <v>2704</v>
      </c>
      <c r="O251" t="s">
        <v>685</v>
      </c>
    </row>
    <row r="252" spans="1:15" x14ac:dyDescent="0.2">
      <c r="A252" s="3">
        <v>251</v>
      </c>
      <c r="B252" t="s">
        <v>1363</v>
      </c>
      <c r="C252" t="s">
        <v>4145</v>
      </c>
      <c r="D252" t="s">
        <v>3474</v>
      </c>
      <c r="I252" t="s">
        <v>1356</v>
      </c>
      <c r="J252" t="s">
        <v>2393</v>
      </c>
      <c r="K252" t="s">
        <v>2705</v>
      </c>
      <c r="O252" t="s">
        <v>688</v>
      </c>
    </row>
    <row r="253" spans="1:15" x14ac:dyDescent="0.2">
      <c r="A253" s="3">
        <v>252</v>
      </c>
      <c r="B253" t="s">
        <v>1365</v>
      </c>
      <c r="C253" t="s">
        <v>4145</v>
      </c>
      <c r="D253" t="s">
        <v>3475</v>
      </c>
      <c r="I253" t="s">
        <v>1358</v>
      </c>
      <c r="J253" t="s">
        <v>2394</v>
      </c>
      <c r="K253" t="s">
        <v>2706</v>
      </c>
      <c r="O253" t="s">
        <v>689</v>
      </c>
    </row>
    <row r="254" spans="1:15" x14ac:dyDescent="0.2">
      <c r="A254" s="3">
        <v>253</v>
      </c>
      <c r="B254" t="s">
        <v>1367</v>
      </c>
      <c r="C254" t="s">
        <v>4146</v>
      </c>
      <c r="D254" t="s">
        <v>3476</v>
      </c>
      <c r="I254" t="s">
        <v>1360</v>
      </c>
      <c r="J254" t="s">
        <v>2395</v>
      </c>
      <c r="K254" t="s">
        <v>2707</v>
      </c>
      <c r="O254" t="s">
        <v>690</v>
      </c>
    </row>
    <row r="255" spans="1:15" x14ac:dyDescent="0.2">
      <c r="A255" s="3">
        <v>254</v>
      </c>
      <c r="B255" t="s">
        <v>1370</v>
      </c>
      <c r="C255" t="s">
        <v>4146</v>
      </c>
      <c r="D255" t="s">
        <v>3477</v>
      </c>
      <c r="I255" t="s">
        <v>1362</v>
      </c>
      <c r="J255" t="s">
        <v>2396</v>
      </c>
      <c r="K255" t="s">
        <v>2708</v>
      </c>
      <c r="O255" t="s">
        <v>691</v>
      </c>
    </row>
    <row r="256" spans="1:15" x14ac:dyDescent="0.2">
      <c r="A256" s="3">
        <v>255</v>
      </c>
      <c r="B256" t="s">
        <v>1374</v>
      </c>
      <c r="C256" t="s">
        <v>4146</v>
      </c>
      <c r="D256" t="s">
        <v>3478</v>
      </c>
      <c r="I256" t="s">
        <v>1364</v>
      </c>
      <c r="J256" t="s">
        <v>2397</v>
      </c>
      <c r="K256" t="s">
        <v>2709</v>
      </c>
      <c r="O256" t="s">
        <v>692</v>
      </c>
    </row>
    <row r="257" spans="1:15" x14ac:dyDescent="0.2">
      <c r="A257" s="3">
        <v>256</v>
      </c>
      <c r="B257" t="s">
        <v>1375</v>
      </c>
      <c r="C257" t="s">
        <v>4146</v>
      </c>
      <c r="D257" t="s">
        <v>3479</v>
      </c>
      <c r="I257" t="s">
        <v>1366</v>
      </c>
      <c r="J257" t="s">
        <v>2398</v>
      </c>
      <c r="K257" t="s">
        <v>2710</v>
      </c>
      <c r="O257" t="s">
        <v>693</v>
      </c>
    </row>
    <row r="258" spans="1:15" x14ac:dyDescent="0.2">
      <c r="A258" s="3">
        <v>257</v>
      </c>
      <c r="B258" t="s">
        <v>1376</v>
      </c>
      <c r="C258" t="s">
        <v>4146</v>
      </c>
      <c r="D258" t="s">
        <v>3480</v>
      </c>
      <c r="G258" t="s">
        <v>1368</v>
      </c>
      <c r="I258" t="s">
        <v>1369</v>
      </c>
      <c r="J258" t="s">
        <v>2399</v>
      </c>
      <c r="K258" t="s">
        <v>2711</v>
      </c>
      <c r="O258" t="s">
        <v>694</v>
      </c>
    </row>
    <row r="259" spans="1:15" x14ac:dyDescent="0.2">
      <c r="A259" s="3">
        <v>258</v>
      </c>
      <c r="B259" t="s">
        <v>1377</v>
      </c>
      <c r="C259" t="s">
        <v>4146</v>
      </c>
      <c r="D259" t="s">
        <v>3481</v>
      </c>
      <c r="E259" t="s">
        <v>2400</v>
      </c>
      <c r="F259" t="s">
        <v>1371</v>
      </c>
      <c r="G259" t="s">
        <v>1372</v>
      </c>
      <c r="I259" t="s">
        <v>1373</v>
      </c>
      <c r="J259" t="s">
        <v>2400</v>
      </c>
      <c r="K259" t="s">
        <v>2712</v>
      </c>
      <c r="O259" t="s">
        <v>695</v>
      </c>
    </row>
    <row r="260" spans="1:15" x14ac:dyDescent="0.2">
      <c r="A260" s="3">
        <v>259</v>
      </c>
      <c r="B260" t="s">
        <v>1378</v>
      </c>
      <c r="C260" t="s">
        <v>4146</v>
      </c>
      <c r="D260" t="s">
        <v>3482</v>
      </c>
      <c r="H260" t="s">
        <v>3230</v>
      </c>
      <c r="I260" t="s">
        <v>1373</v>
      </c>
      <c r="J260" t="s">
        <v>2400</v>
      </c>
      <c r="K260" t="s">
        <v>2712</v>
      </c>
      <c r="O260" t="s">
        <v>697</v>
      </c>
    </row>
    <row r="261" spans="1:15" x14ac:dyDescent="0.2">
      <c r="A261" s="3">
        <v>260</v>
      </c>
      <c r="B261" t="s">
        <v>1380</v>
      </c>
      <c r="C261" t="s">
        <v>4146</v>
      </c>
      <c r="D261" t="s">
        <v>3483</v>
      </c>
      <c r="H261" t="s">
        <v>3230</v>
      </c>
      <c r="I261" t="s">
        <v>1373</v>
      </c>
      <c r="J261" t="s">
        <v>2400</v>
      </c>
      <c r="K261" t="s">
        <v>2712</v>
      </c>
      <c r="O261" t="s">
        <v>699</v>
      </c>
    </row>
    <row r="262" spans="1:15" x14ac:dyDescent="0.2">
      <c r="A262" s="3">
        <v>261</v>
      </c>
      <c r="B262" t="s">
        <v>1381</v>
      </c>
      <c r="C262" t="s">
        <v>4146</v>
      </c>
      <c r="D262" t="s">
        <v>3484</v>
      </c>
      <c r="H262" t="s">
        <v>3230</v>
      </c>
      <c r="I262" t="s">
        <v>1373</v>
      </c>
      <c r="J262" t="s">
        <v>2400</v>
      </c>
      <c r="K262" t="s">
        <v>2712</v>
      </c>
      <c r="O262" t="s">
        <v>701</v>
      </c>
    </row>
    <row r="263" spans="1:15" x14ac:dyDescent="0.2">
      <c r="A263" s="3">
        <v>262</v>
      </c>
      <c r="B263" t="s">
        <v>1382</v>
      </c>
      <c r="C263" t="s">
        <v>4146</v>
      </c>
      <c r="D263" t="s">
        <v>3485</v>
      </c>
      <c r="H263" t="s">
        <v>3230</v>
      </c>
      <c r="I263" t="s">
        <v>1373</v>
      </c>
      <c r="J263" t="s">
        <v>2401</v>
      </c>
      <c r="K263" t="s">
        <v>2712</v>
      </c>
      <c r="O263" t="s">
        <v>703</v>
      </c>
    </row>
    <row r="264" spans="1:15" x14ac:dyDescent="0.2">
      <c r="A264" s="3">
        <v>263</v>
      </c>
      <c r="B264" t="s">
        <v>1383</v>
      </c>
      <c r="C264" t="s">
        <v>4146</v>
      </c>
      <c r="D264" t="s">
        <v>3486</v>
      </c>
      <c r="H264" t="s">
        <v>3230</v>
      </c>
      <c r="I264" t="s">
        <v>1379</v>
      </c>
      <c r="J264" t="s">
        <v>2400</v>
      </c>
      <c r="K264" t="s">
        <v>2712</v>
      </c>
      <c r="O264" t="s">
        <v>696</v>
      </c>
    </row>
    <row r="265" spans="1:15" x14ac:dyDescent="0.2">
      <c r="A265" s="3">
        <v>264</v>
      </c>
      <c r="B265" t="s">
        <v>1384</v>
      </c>
      <c r="C265" t="s">
        <v>4146</v>
      </c>
      <c r="D265" t="s">
        <v>3487</v>
      </c>
      <c r="H265" t="s">
        <v>3230</v>
      </c>
      <c r="I265" t="s">
        <v>1379</v>
      </c>
      <c r="J265" t="s">
        <v>2400</v>
      </c>
      <c r="K265" t="s">
        <v>2712</v>
      </c>
      <c r="O265" t="s">
        <v>698</v>
      </c>
    </row>
    <row r="266" spans="1:15" x14ac:dyDescent="0.2">
      <c r="A266" s="3">
        <v>265</v>
      </c>
      <c r="B266" t="s">
        <v>1385</v>
      </c>
      <c r="C266" t="s">
        <v>4146</v>
      </c>
      <c r="D266" t="s">
        <v>3488</v>
      </c>
      <c r="H266" t="s">
        <v>3230</v>
      </c>
      <c r="I266" t="s">
        <v>1379</v>
      </c>
      <c r="J266" t="s">
        <v>2400</v>
      </c>
      <c r="K266" t="s">
        <v>2712</v>
      </c>
      <c r="O266" t="s">
        <v>700</v>
      </c>
    </row>
    <row r="267" spans="1:15" x14ac:dyDescent="0.2">
      <c r="A267" s="3">
        <v>266</v>
      </c>
      <c r="B267" t="s">
        <v>1386</v>
      </c>
      <c r="C267" t="s">
        <v>4146</v>
      </c>
      <c r="D267" t="s">
        <v>3489</v>
      </c>
      <c r="H267" t="s">
        <v>3230</v>
      </c>
      <c r="I267" t="s">
        <v>1379</v>
      </c>
      <c r="J267" t="s">
        <v>2401</v>
      </c>
      <c r="K267" t="s">
        <v>2712</v>
      </c>
      <c r="O267" t="s">
        <v>702</v>
      </c>
    </row>
    <row r="268" spans="1:15" x14ac:dyDescent="0.2">
      <c r="A268" s="3">
        <v>267</v>
      </c>
      <c r="B268" t="s">
        <v>1387</v>
      </c>
      <c r="C268" t="s">
        <v>4146</v>
      </c>
      <c r="D268" t="s">
        <v>3490</v>
      </c>
      <c r="H268" t="s">
        <v>3230</v>
      </c>
      <c r="I268" t="s">
        <v>1379</v>
      </c>
      <c r="J268" t="s">
        <v>2400</v>
      </c>
      <c r="K268" t="s">
        <v>2712</v>
      </c>
      <c r="O268" t="s">
        <v>704</v>
      </c>
    </row>
    <row r="269" spans="1:15" x14ac:dyDescent="0.2">
      <c r="A269" s="3">
        <v>268</v>
      </c>
      <c r="B269" t="s">
        <v>1388</v>
      </c>
      <c r="C269" t="s">
        <v>4146</v>
      </c>
      <c r="D269" t="s">
        <v>3491</v>
      </c>
      <c r="H269" t="s">
        <v>3230</v>
      </c>
      <c r="I269" t="s">
        <v>1373</v>
      </c>
      <c r="J269" t="s">
        <v>2400</v>
      </c>
      <c r="K269" t="s">
        <v>2712</v>
      </c>
      <c r="O269" t="s">
        <v>705</v>
      </c>
    </row>
    <row r="270" spans="1:15" x14ac:dyDescent="0.2">
      <c r="A270" s="3">
        <v>269</v>
      </c>
      <c r="B270" t="s">
        <v>1389</v>
      </c>
      <c r="C270" t="s">
        <v>4146</v>
      </c>
      <c r="D270" t="s">
        <v>3492</v>
      </c>
      <c r="H270" t="s">
        <v>3230</v>
      </c>
      <c r="I270" t="s">
        <v>1373</v>
      </c>
      <c r="J270" t="s">
        <v>2400</v>
      </c>
      <c r="K270" t="s">
        <v>2712</v>
      </c>
      <c r="O270" t="s">
        <v>707</v>
      </c>
    </row>
    <row r="271" spans="1:15" x14ac:dyDescent="0.2">
      <c r="A271" s="3">
        <v>270</v>
      </c>
      <c r="B271" t="s">
        <v>1390</v>
      </c>
      <c r="C271" t="s">
        <v>4146</v>
      </c>
      <c r="D271" t="s">
        <v>3493</v>
      </c>
      <c r="H271" t="s">
        <v>3230</v>
      </c>
      <c r="I271" t="s">
        <v>1373</v>
      </c>
      <c r="J271" t="s">
        <v>2400</v>
      </c>
      <c r="K271" t="s">
        <v>2712</v>
      </c>
      <c r="O271" t="s">
        <v>709</v>
      </c>
    </row>
    <row r="272" spans="1:15" x14ac:dyDescent="0.2">
      <c r="A272" s="3">
        <v>271</v>
      </c>
      <c r="B272" t="s">
        <v>1391</v>
      </c>
      <c r="C272" t="s">
        <v>4146</v>
      </c>
      <c r="D272" t="s">
        <v>3494</v>
      </c>
      <c r="H272" t="s">
        <v>3230</v>
      </c>
      <c r="I272" t="s">
        <v>1373</v>
      </c>
      <c r="J272" t="s">
        <v>2400</v>
      </c>
      <c r="K272" t="s">
        <v>2712</v>
      </c>
      <c r="O272" t="s">
        <v>711</v>
      </c>
    </row>
    <row r="273" spans="1:15" x14ac:dyDescent="0.2">
      <c r="A273" s="3">
        <v>272</v>
      </c>
      <c r="B273" t="s">
        <v>1392</v>
      </c>
      <c r="C273" t="s">
        <v>4146</v>
      </c>
      <c r="D273" t="s">
        <v>3495</v>
      </c>
      <c r="H273" t="s">
        <v>3230</v>
      </c>
      <c r="I273" t="s">
        <v>1373</v>
      </c>
      <c r="J273" t="s">
        <v>2400</v>
      </c>
      <c r="K273" t="s">
        <v>2712</v>
      </c>
      <c r="O273" t="s">
        <v>713</v>
      </c>
    </row>
    <row r="274" spans="1:15" x14ac:dyDescent="0.2">
      <c r="A274" s="3">
        <v>273</v>
      </c>
      <c r="B274" t="s">
        <v>1393</v>
      </c>
      <c r="C274" t="s">
        <v>4146</v>
      </c>
      <c r="D274" t="s">
        <v>3496</v>
      </c>
      <c r="H274" t="s">
        <v>3230</v>
      </c>
      <c r="I274" t="s">
        <v>1379</v>
      </c>
      <c r="J274" t="s">
        <v>2400</v>
      </c>
      <c r="K274" t="s">
        <v>2712</v>
      </c>
      <c r="O274" t="s">
        <v>706</v>
      </c>
    </row>
    <row r="275" spans="1:15" x14ac:dyDescent="0.2">
      <c r="A275" s="3">
        <v>274</v>
      </c>
      <c r="B275" t="s">
        <v>1394</v>
      </c>
      <c r="C275" t="s">
        <v>4146</v>
      </c>
      <c r="D275" t="s">
        <v>3497</v>
      </c>
      <c r="H275" t="s">
        <v>3230</v>
      </c>
      <c r="I275" t="s">
        <v>1379</v>
      </c>
      <c r="J275" t="s">
        <v>2400</v>
      </c>
      <c r="K275" t="s">
        <v>2712</v>
      </c>
      <c r="O275" t="s">
        <v>708</v>
      </c>
    </row>
    <row r="276" spans="1:15" x14ac:dyDescent="0.2">
      <c r="A276" s="3">
        <v>275</v>
      </c>
      <c r="B276" t="s">
        <v>1395</v>
      </c>
      <c r="C276" t="s">
        <v>4146</v>
      </c>
      <c r="D276" t="s">
        <v>3498</v>
      </c>
      <c r="H276" t="s">
        <v>3230</v>
      </c>
      <c r="I276" t="s">
        <v>1379</v>
      </c>
      <c r="J276" t="s">
        <v>2400</v>
      </c>
      <c r="K276" t="s">
        <v>2712</v>
      </c>
      <c r="O276" t="s">
        <v>710</v>
      </c>
    </row>
    <row r="277" spans="1:15" x14ac:dyDescent="0.2">
      <c r="A277" s="3">
        <v>276</v>
      </c>
      <c r="B277" t="s">
        <v>1396</v>
      </c>
      <c r="C277" t="s">
        <v>4146</v>
      </c>
      <c r="D277" t="s">
        <v>3499</v>
      </c>
      <c r="H277" t="s">
        <v>3230</v>
      </c>
      <c r="I277" t="s">
        <v>1379</v>
      </c>
      <c r="J277" t="s">
        <v>2400</v>
      </c>
      <c r="K277" t="s">
        <v>2712</v>
      </c>
      <c r="O277" t="s">
        <v>712</v>
      </c>
    </row>
    <row r="278" spans="1:15" x14ac:dyDescent="0.2">
      <c r="A278" s="3">
        <v>277</v>
      </c>
      <c r="B278" t="s">
        <v>1399</v>
      </c>
      <c r="C278" t="s">
        <v>4146</v>
      </c>
      <c r="D278" t="s">
        <v>3500</v>
      </c>
      <c r="H278" t="s">
        <v>3230</v>
      </c>
      <c r="I278" t="s">
        <v>1379</v>
      </c>
      <c r="J278" t="s">
        <v>2400</v>
      </c>
      <c r="K278" t="s">
        <v>2712</v>
      </c>
      <c r="O278" t="s">
        <v>714</v>
      </c>
    </row>
    <row r="279" spans="1:15" x14ac:dyDescent="0.2">
      <c r="A279" s="3">
        <v>278</v>
      </c>
      <c r="B279" t="s">
        <v>1403</v>
      </c>
      <c r="C279" t="s">
        <v>4146</v>
      </c>
      <c r="D279" t="s">
        <v>3501</v>
      </c>
      <c r="G279" t="s">
        <v>1397</v>
      </c>
      <c r="I279" t="s">
        <v>1398</v>
      </c>
      <c r="J279" t="s">
        <v>2402</v>
      </c>
      <c r="K279" t="s">
        <v>2713</v>
      </c>
      <c r="O279" t="s">
        <v>715</v>
      </c>
    </row>
    <row r="280" spans="1:15" x14ac:dyDescent="0.2">
      <c r="A280" s="3">
        <v>279</v>
      </c>
      <c r="B280" t="s">
        <v>1406</v>
      </c>
      <c r="C280" t="s">
        <v>4146</v>
      </c>
      <c r="D280" t="s">
        <v>3502</v>
      </c>
      <c r="E280" s="1" t="s">
        <v>3203</v>
      </c>
      <c r="F280" t="s">
        <v>1400</v>
      </c>
      <c r="G280" t="s">
        <v>1404</v>
      </c>
      <c r="I280" t="s">
        <v>1405</v>
      </c>
      <c r="J280" t="s">
        <v>2404</v>
      </c>
      <c r="K280" t="s">
        <v>2715</v>
      </c>
      <c r="O280" t="s">
        <v>718</v>
      </c>
    </row>
    <row r="281" spans="1:15" x14ac:dyDescent="0.2">
      <c r="A281" s="3">
        <v>280</v>
      </c>
      <c r="B281" t="s">
        <v>1408</v>
      </c>
      <c r="C281" t="s">
        <v>4146</v>
      </c>
      <c r="D281" t="s">
        <v>3503</v>
      </c>
      <c r="H281" s="1" t="s">
        <v>3204</v>
      </c>
      <c r="I281" t="s">
        <v>1409</v>
      </c>
      <c r="J281" t="s">
        <v>2406</v>
      </c>
      <c r="K281" t="s">
        <v>2717</v>
      </c>
      <c r="O281" t="s">
        <v>719</v>
      </c>
    </row>
    <row r="282" spans="1:15" x14ac:dyDescent="0.2">
      <c r="A282" s="3">
        <v>281</v>
      </c>
      <c r="B282" t="s">
        <v>1410</v>
      </c>
      <c r="C282" t="s">
        <v>4146</v>
      </c>
      <c r="D282" t="s">
        <v>3504</v>
      </c>
      <c r="H282" s="1" t="s">
        <v>3204</v>
      </c>
      <c r="I282" t="s">
        <v>1413</v>
      </c>
      <c r="J282" t="s">
        <v>2408</v>
      </c>
      <c r="K282" t="s">
        <v>2719</v>
      </c>
      <c r="O282" t="s">
        <v>720</v>
      </c>
    </row>
    <row r="283" spans="1:15" x14ac:dyDescent="0.2">
      <c r="A283" s="3">
        <v>282</v>
      </c>
      <c r="B283" t="s">
        <v>1412</v>
      </c>
      <c r="C283" t="s">
        <v>4146</v>
      </c>
      <c r="D283" t="s">
        <v>3505</v>
      </c>
      <c r="H283" s="1" t="s">
        <v>3204</v>
      </c>
      <c r="I283" t="s">
        <v>1417</v>
      </c>
      <c r="J283" t="s">
        <v>2410</v>
      </c>
      <c r="K283" t="s">
        <v>2721</v>
      </c>
      <c r="O283" t="s">
        <v>721</v>
      </c>
    </row>
    <row r="284" spans="1:15" x14ac:dyDescent="0.2">
      <c r="A284" s="3">
        <v>283</v>
      </c>
      <c r="B284" t="s">
        <v>1414</v>
      </c>
      <c r="C284" t="s">
        <v>4146</v>
      </c>
      <c r="D284" t="s">
        <v>3506</v>
      </c>
      <c r="E284" t="s">
        <v>3201</v>
      </c>
      <c r="F284" t="s">
        <v>1400</v>
      </c>
      <c r="G284" t="s">
        <v>1401</v>
      </c>
      <c r="I284" t="s">
        <v>1402</v>
      </c>
      <c r="J284" s="1" t="s">
        <v>2403</v>
      </c>
      <c r="K284" t="s">
        <v>2714</v>
      </c>
      <c r="O284" t="s">
        <v>722</v>
      </c>
    </row>
    <row r="285" spans="1:15" x14ac:dyDescent="0.2">
      <c r="A285" s="3">
        <v>284</v>
      </c>
      <c r="B285" t="s">
        <v>1416</v>
      </c>
      <c r="C285" t="s">
        <v>4146</v>
      </c>
      <c r="D285" t="s">
        <v>3507</v>
      </c>
      <c r="H285" s="1" t="s">
        <v>3202</v>
      </c>
      <c r="I285" t="s">
        <v>1407</v>
      </c>
      <c r="J285" s="1" t="s">
        <v>2405</v>
      </c>
      <c r="K285" t="s">
        <v>2716</v>
      </c>
      <c r="O285" t="s">
        <v>723</v>
      </c>
    </row>
    <row r="286" spans="1:15" x14ac:dyDescent="0.2">
      <c r="A286" s="3">
        <v>285</v>
      </c>
      <c r="B286" t="s">
        <v>1418</v>
      </c>
      <c r="C286" t="s">
        <v>4146</v>
      </c>
      <c r="D286" t="s">
        <v>3508</v>
      </c>
      <c r="H286" s="1" t="s">
        <v>3202</v>
      </c>
      <c r="I286" t="s">
        <v>1411</v>
      </c>
      <c r="J286" s="1" t="s">
        <v>2407</v>
      </c>
      <c r="K286" t="s">
        <v>2718</v>
      </c>
      <c r="O286" t="s">
        <v>724</v>
      </c>
    </row>
    <row r="287" spans="1:15" x14ac:dyDescent="0.2">
      <c r="A287" s="3">
        <v>286</v>
      </c>
      <c r="B287" t="s">
        <v>1422</v>
      </c>
      <c r="C287" t="s">
        <v>4146</v>
      </c>
      <c r="D287" t="s">
        <v>3509</v>
      </c>
      <c r="H287" s="1" t="s">
        <v>3202</v>
      </c>
      <c r="I287" t="s">
        <v>1415</v>
      </c>
      <c r="J287" s="1" t="s">
        <v>2409</v>
      </c>
      <c r="K287" t="s">
        <v>2720</v>
      </c>
      <c r="O287" t="s">
        <v>725</v>
      </c>
    </row>
    <row r="288" spans="1:15" x14ac:dyDescent="0.2">
      <c r="A288" s="3">
        <v>287</v>
      </c>
      <c r="B288" t="s">
        <v>1424</v>
      </c>
      <c r="C288" t="s">
        <v>4147</v>
      </c>
      <c r="D288" t="s">
        <v>3510</v>
      </c>
      <c r="E288" t="s">
        <v>3199</v>
      </c>
      <c r="F288" t="s">
        <v>1419</v>
      </c>
      <c r="G288" t="s">
        <v>1420</v>
      </c>
      <c r="I288" t="s">
        <v>1421</v>
      </c>
      <c r="J288" t="s">
        <v>2411</v>
      </c>
      <c r="K288" t="s">
        <v>2722</v>
      </c>
      <c r="O288" t="s">
        <v>731</v>
      </c>
    </row>
    <row r="289" spans="1:15" x14ac:dyDescent="0.2">
      <c r="A289" s="3">
        <v>288</v>
      </c>
      <c r="B289" t="s">
        <v>1426</v>
      </c>
      <c r="C289" t="s">
        <v>4147</v>
      </c>
      <c r="D289" t="s">
        <v>3511</v>
      </c>
      <c r="H289" t="s">
        <v>3200</v>
      </c>
      <c r="I289" t="s">
        <v>1423</v>
      </c>
      <c r="J289" t="s">
        <v>2412</v>
      </c>
      <c r="K289" t="s">
        <v>2723</v>
      </c>
      <c r="O289" t="s">
        <v>732</v>
      </c>
    </row>
    <row r="290" spans="1:15" x14ac:dyDescent="0.2">
      <c r="A290" s="3">
        <v>289</v>
      </c>
      <c r="B290" t="s">
        <v>1428</v>
      </c>
      <c r="C290" t="s">
        <v>4147</v>
      </c>
      <c r="D290" t="s">
        <v>3512</v>
      </c>
      <c r="H290" t="s">
        <v>3200</v>
      </c>
      <c r="I290" t="s">
        <v>1425</v>
      </c>
      <c r="J290" t="s">
        <v>2413</v>
      </c>
      <c r="K290" t="s">
        <v>2724</v>
      </c>
      <c r="O290" t="s">
        <v>733</v>
      </c>
    </row>
    <row r="291" spans="1:15" x14ac:dyDescent="0.2">
      <c r="A291" s="3">
        <v>290</v>
      </c>
      <c r="B291" t="s">
        <v>1430</v>
      </c>
      <c r="C291" t="s">
        <v>4147</v>
      </c>
      <c r="D291" t="s">
        <v>3513</v>
      </c>
      <c r="H291" t="s">
        <v>3200</v>
      </c>
      <c r="I291" t="s">
        <v>1427</v>
      </c>
      <c r="J291" t="s">
        <v>2414</v>
      </c>
      <c r="K291" t="s">
        <v>2725</v>
      </c>
      <c r="O291" t="s">
        <v>734</v>
      </c>
    </row>
    <row r="292" spans="1:15" x14ac:dyDescent="0.2">
      <c r="A292" s="3">
        <v>291</v>
      </c>
      <c r="B292" t="s">
        <v>1433</v>
      </c>
      <c r="C292" t="s">
        <v>4147</v>
      </c>
      <c r="D292" t="s">
        <v>3514</v>
      </c>
      <c r="H292" t="s">
        <v>3200</v>
      </c>
      <c r="I292" t="s">
        <v>1429</v>
      </c>
      <c r="J292" t="s">
        <v>2415</v>
      </c>
      <c r="K292" t="s">
        <v>2726</v>
      </c>
      <c r="O292" t="s">
        <v>735</v>
      </c>
    </row>
    <row r="293" spans="1:15" x14ac:dyDescent="0.2">
      <c r="A293" s="3">
        <v>292</v>
      </c>
      <c r="B293" t="s">
        <v>1435</v>
      </c>
      <c r="C293" t="s">
        <v>4147</v>
      </c>
      <c r="D293" t="s">
        <v>3515</v>
      </c>
      <c r="G293" t="s">
        <v>1431</v>
      </c>
      <c r="H293" t="s">
        <v>3200</v>
      </c>
      <c r="I293" t="s">
        <v>1432</v>
      </c>
      <c r="J293" t="s">
        <v>2538</v>
      </c>
      <c r="K293" t="s">
        <v>2727</v>
      </c>
      <c r="O293" t="s">
        <v>736</v>
      </c>
    </row>
    <row r="294" spans="1:15" x14ac:dyDescent="0.2">
      <c r="A294" s="3">
        <v>293</v>
      </c>
      <c r="B294" t="s">
        <v>1439</v>
      </c>
      <c r="C294" t="s">
        <v>4147</v>
      </c>
      <c r="D294" t="s">
        <v>3516</v>
      </c>
      <c r="H294" t="s">
        <v>3200</v>
      </c>
      <c r="I294" t="s">
        <v>1434</v>
      </c>
      <c r="J294" t="s">
        <v>2416</v>
      </c>
      <c r="K294" t="s">
        <v>2728</v>
      </c>
      <c r="O294" t="s">
        <v>737</v>
      </c>
    </row>
    <row r="295" spans="1:15" x14ac:dyDescent="0.2">
      <c r="A295" s="3">
        <v>294</v>
      </c>
      <c r="B295" t="s">
        <v>1441</v>
      </c>
      <c r="C295" t="s">
        <v>4147</v>
      </c>
      <c r="D295" t="s">
        <v>3517</v>
      </c>
      <c r="E295" t="s">
        <v>3147</v>
      </c>
      <c r="F295" t="s">
        <v>1436</v>
      </c>
      <c r="G295" t="s">
        <v>1437</v>
      </c>
      <c r="I295" t="s">
        <v>1438</v>
      </c>
      <c r="J295" t="s">
        <v>2417</v>
      </c>
      <c r="K295" t="s">
        <v>2729</v>
      </c>
      <c r="O295" t="s">
        <v>738</v>
      </c>
    </row>
    <row r="296" spans="1:15" x14ac:dyDescent="0.2">
      <c r="A296" s="3">
        <v>295</v>
      </c>
      <c r="B296" t="s">
        <v>1443</v>
      </c>
      <c r="C296" t="s">
        <v>4147</v>
      </c>
      <c r="D296" t="s">
        <v>3518</v>
      </c>
      <c r="H296" t="s">
        <v>3148</v>
      </c>
      <c r="I296" t="s">
        <v>1440</v>
      </c>
      <c r="J296" t="s">
        <v>2418</v>
      </c>
      <c r="K296" t="s">
        <v>2730</v>
      </c>
      <c r="O296" t="s">
        <v>739</v>
      </c>
    </row>
    <row r="297" spans="1:15" x14ac:dyDescent="0.2">
      <c r="A297" s="3">
        <v>296</v>
      </c>
      <c r="B297" t="s">
        <v>1445</v>
      </c>
      <c r="C297" t="s">
        <v>4147</v>
      </c>
      <c r="D297" t="s">
        <v>3519</v>
      </c>
      <c r="H297" t="s">
        <v>3148</v>
      </c>
      <c r="I297" t="s">
        <v>1442</v>
      </c>
      <c r="J297" t="s">
        <v>2419</v>
      </c>
      <c r="K297" t="s">
        <v>2731</v>
      </c>
      <c r="O297" t="s">
        <v>740</v>
      </c>
    </row>
    <row r="298" spans="1:15" x14ac:dyDescent="0.2">
      <c r="A298" s="3">
        <v>297</v>
      </c>
      <c r="B298" t="s">
        <v>1448</v>
      </c>
      <c r="C298" t="s">
        <v>4147</v>
      </c>
      <c r="D298" t="s">
        <v>3520</v>
      </c>
      <c r="H298" t="s">
        <v>3148</v>
      </c>
      <c r="I298" t="s">
        <v>1444</v>
      </c>
      <c r="J298" t="s">
        <v>2420</v>
      </c>
      <c r="K298" t="s">
        <v>2732</v>
      </c>
      <c r="O298" t="s">
        <v>741</v>
      </c>
    </row>
    <row r="299" spans="1:15" x14ac:dyDescent="0.2">
      <c r="A299" s="3">
        <v>298</v>
      </c>
      <c r="B299" t="s">
        <v>1451</v>
      </c>
      <c r="C299" t="s">
        <v>4147</v>
      </c>
      <c r="D299" t="s">
        <v>3521</v>
      </c>
      <c r="G299" t="s">
        <v>1446</v>
      </c>
      <c r="I299" t="s">
        <v>1447</v>
      </c>
      <c r="J299" t="s">
        <v>2421</v>
      </c>
      <c r="K299" t="s">
        <v>2733</v>
      </c>
      <c r="O299" t="s">
        <v>742</v>
      </c>
    </row>
    <row r="300" spans="1:15" x14ac:dyDescent="0.2">
      <c r="A300" s="3">
        <v>299</v>
      </c>
      <c r="B300" t="s">
        <v>1453</v>
      </c>
      <c r="C300" t="s">
        <v>4147</v>
      </c>
      <c r="D300" t="s">
        <v>3522</v>
      </c>
      <c r="G300" t="s">
        <v>1449</v>
      </c>
      <c r="I300" t="s">
        <v>1450</v>
      </c>
      <c r="J300" t="s">
        <v>2422</v>
      </c>
      <c r="K300" t="s">
        <v>2734</v>
      </c>
      <c r="O300" t="s">
        <v>743</v>
      </c>
    </row>
    <row r="301" spans="1:15" x14ac:dyDescent="0.2">
      <c r="A301" s="3">
        <v>300</v>
      </c>
      <c r="B301" t="s">
        <v>1455</v>
      </c>
      <c r="C301" t="s">
        <v>4147</v>
      </c>
      <c r="D301" t="s">
        <v>3523</v>
      </c>
      <c r="I301" t="s">
        <v>1452</v>
      </c>
      <c r="J301" t="s">
        <v>2423</v>
      </c>
      <c r="K301" t="s">
        <v>2735</v>
      </c>
      <c r="O301" t="s">
        <v>744</v>
      </c>
    </row>
    <row r="302" spans="1:15" x14ac:dyDescent="0.2">
      <c r="A302" s="3">
        <v>301</v>
      </c>
      <c r="B302" t="s">
        <v>1459</v>
      </c>
      <c r="C302" t="s">
        <v>4147</v>
      </c>
      <c r="D302" t="s">
        <v>3524</v>
      </c>
      <c r="I302" t="s">
        <v>1454</v>
      </c>
      <c r="J302" t="s">
        <v>2424</v>
      </c>
      <c r="K302" t="s">
        <v>2736</v>
      </c>
      <c r="O302" t="s">
        <v>745</v>
      </c>
    </row>
    <row r="303" spans="1:15" x14ac:dyDescent="0.2">
      <c r="A303" s="3">
        <v>302</v>
      </c>
      <c r="B303" t="s">
        <v>1461</v>
      </c>
      <c r="C303" t="s">
        <v>4147</v>
      </c>
      <c r="D303" t="s">
        <v>3525</v>
      </c>
      <c r="E303" t="s">
        <v>3198</v>
      </c>
      <c r="F303" t="s">
        <v>1456</v>
      </c>
      <c r="G303" t="s">
        <v>1457</v>
      </c>
      <c r="I303" t="s">
        <v>1458</v>
      </c>
      <c r="J303" t="s">
        <v>2425</v>
      </c>
      <c r="K303" t="s">
        <v>2737</v>
      </c>
      <c r="O303" t="s">
        <v>746</v>
      </c>
    </row>
    <row r="304" spans="1:15" x14ac:dyDescent="0.2">
      <c r="A304" s="3">
        <v>303</v>
      </c>
      <c r="B304" t="s">
        <v>1463</v>
      </c>
      <c r="C304" t="s">
        <v>4147</v>
      </c>
      <c r="D304" t="s">
        <v>3526</v>
      </c>
      <c r="H304" t="s">
        <v>3197</v>
      </c>
      <c r="I304" t="s">
        <v>1460</v>
      </c>
      <c r="J304" t="s">
        <v>2426</v>
      </c>
      <c r="K304" t="s">
        <v>2738</v>
      </c>
      <c r="O304" t="s">
        <v>747</v>
      </c>
    </row>
    <row r="305" spans="1:15" x14ac:dyDescent="0.2">
      <c r="A305" s="3">
        <v>304</v>
      </c>
      <c r="B305" t="s">
        <v>1465</v>
      </c>
      <c r="C305" t="s">
        <v>4147</v>
      </c>
      <c r="D305" t="s">
        <v>3527</v>
      </c>
      <c r="H305" t="s">
        <v>3197</v>
      </c>
      <c r="I305" t="s">
        <v>1462</v>
      </c>
      <c r="J305" t="s">
        <v>2427</v>
      </c>
      <c r="K305" t="s">
        <v>2739</v>
      </c>
      <c r="O305" t="s">
        <v>748</v>
      </c>
    </row>
    <row r="306" spans="1:15" x14ac:dyDescent="0.2">
      <c r="A306" s="3">
        <v>305</v>
      </c>
      <c r="B306" t="s">
        <v>1469</v>
      </c>
      <c r="C306" t="s">
        <v>4147</v>
      </c>
      <c r="D306" t="s">
        <v>3528</v>
      </c>
      <c r="H306" t="s">
        <v>3197</v>
      </c>
      <c r="I306" t="s">
        <v>1464</v>
      </c>
      <c r="J306" t="s">
        <v>2428</v>
      </c>
      <c r="K306" t="s">
        <v>2740</v>
      </c>
      <c r="O306" t="s">
        <v>749</v>
      </c>
    </row>
    <row r="307" spans="1:15" x14ac:dyDescent="0.2">
      <c r="A307" s="3">
        <v>306</v>
      </c>
      <c r="B307" t="s">
        <v>1471</v>
      </c>
      <c r="C307" t="s">
        <v>4147</v>
      </c>
      <c r="D307" t="s">
        <v>3529</v>
      </c>
      <c r="E307" t="s">
        <v>3196</v>
      </c>
      <c r="F307" t="s">
        <v>1466</v>
      </c>
      <c r="G307" t="s">
        <v>1467</v>
      </c>
      <c r="I307" t="s">
        <v>1468</v>
      </c>
      <c r="J307" t="s">
        <v>2429</v>
      </c>
      <c r="K307" t="s">
        <v>2741</v>
      </c>
      <c r="O307" t="s">
        <v>750</v>
      </c>
    </row>
    <row r="308" spans="1:15" x14ac:dyDescent="0.2">
      <c r="A308" s="3">
        <v>307</v>
      </c>
      <c r="B308" t="s">
        <v>1473</v>
      </c>
      <c r="C308" t="s">
        <v>4147</v>
      </c>
      <c r="D308" t="s">
        <v>3530</v>
      </c>
      <c r="H308" t="s">
        <v>3195</v>
      </c>
      <c r="I308" t="s">
        <v>1470</v>
      </c>
      <c r="J308" t="s">
        <v>2430</v>
      </c>
      <c r="K308" t="s">
        <v>2742</v>
      </c>
      <c r="O308" t="s">
        <v>751</v>
      </c>
    </row>
    <row r="309" spans="1:15" x14ac:dyDescent="0.2">
      <c r="A309" s="3">
        <v>308</v>
      </c>
      <c r="B309" t="s">
        <v>1477</v>
      </c>
      <c r="C309" t="s">
        <v>4147</v>
      </c>
      <c r="D309" t="s">
        <v>3531</v>
      </c>
      <c r="H309" t="s">
        <v>3195</v>
      </c>
      <c r="I309" t="s">
        <v>1472</v>
      </c>
      <c r="J309" t="s">
        <v>2431</v>
      </c>
      <c r="K309" t="s">
        <v>2743</v>
      </c>
      <c r="O309" t="s">
        <v>752</v>
      </c>
    </row>
    <row r="310" spans="1:15" x14ac:dyDescent="0.2">
      <c r="A310" s="3">
        <v>309</v>
      </c>
      <c r="B310" t="s">
        <v>1479</v>
      </c>
      <c r="C310" t="s">
        <v>4147</v>
      </c>
      <c r="D310" t="s">
        <v>3532</v>
      </c>
      <c r="E310" t="s">
        <v>3193</v>
      </c>
      <c r="F310" t="s">
        <v>1474</v>
      </c>
      <c r="G310" t="s">
        <v>1475</v>
      </c>
      <c r="I310" t="s">
        <v>1476</v>
      </c>
      <c r="J310" t="s">
        <v>2432</v>
      </c>
      <c r="K310" t="s">
        <v>2744</v>
      </c>
      <c r="O310" t="s">
        <v>753</v>
      </c>
    </row>
    <row r="311" spans="1:15" x14ac:dyDescent="0.2">
      <c r="A311" s="3">
        <v>310</v>
      </c>
      <c r="B311" t="s">
        <v>1481</v>
      </c>
      <c r="C311" t="s">
        <v>4147</v>
      </c>
      <c r="D311" t="s">
        <v>3533</v>
      </c>
      <c r="H311" t="s">
        <v>3194</v>
      </c>
      <c r="I311" t="s">
        <v>1478</v>
      </c>
      <c r="J311" t="s">
        <v>2433</v>
      </c>
      <c r="K311" t="s">
        <v>2745</v>
      </c>
      <c r="O311" t="s">
        <v>754</v>
      </c>
    </row>
    <row r="312" spans="1:15" x14ac:dyDescent="0.2">
      <c r="A312" s="3">
        <v>311</v>
      </c>
      <c r="B312" t="s">
        <v>1483</v>
      </c>
      <c r="C312" t="s">
        <v>4147</v>
      </c>
      <c r="D312" t="s">
        <v>3534</v>
      </c>
      <c r="H312" t="s">
        <v>3194</v>
      </c>
      <c r="I312" t="s">
        <v>1480</v>
      </c>
      <c r="J312" t="s">
        <v>2434</v>
      </c>
      <c r="K312" t="s">
        <v>2746</v>
      </c>
      <c r="O312" t="s">
        <v>755</v>
      </c>
    </row>
    <row r="313" spans="1:15" x14ac:dyDescent="0.2">
      <c r="A313" s="3">
        <v>312</v>
      </c>
      <c r="B313" t="s">
        <v>1487</v>
      </c>
      <c r="C313" t="s">
        <v>4147</v>
      </c>
      <c r="D313" t="s">
        <v>3535</v>
      </c>
      <c r="I313" t="s">
        <v>1482</v>
      </c>
      <c r="J313" t="s">
        <v>2435</v>
      </c>
      <c r="K313" t="s">
        <v>2747</v>
      </c>
      <c r="O313" t="s">
        <v>756</v>
      </c>
    </row>
    <row r="314" spans="1:15" x14ac:dyDescent="0.2">
      <c r="A314" s="3">
        <v>313</v>
      </c>
      <c r="B314" t="s">
        <v>1489</v>
      </c>
      <c r="C314" t="s">
        <v>4147</v>
      </c>
      <c r="D314" t="s">
        <v>3536</v>
      </c>
      <c r="E314" t="s">
        <v>3191</v>
      </c>
      <c r="F314" t="s">
        <v>1484</v>
      </c>
      <c r="G314" t="s">
        <v>1485</v>
      </c>
      <c r="I314" t="s">
        <v>1486</v>
      </c>
      <c r="J314" t="s">
        <v>2436</v>
      </c>
      <c r="K314" t="s">
        <v>2748</v>
      </c>
      <c r="O314" t="s">
        <v>757</v>
      </c>
    </row>
    <row r="315" spans="1:15" x14ac:dyDescent="0.2">
      <c r="A315" s="3">
        <v>314</v>
      </c>
      <c r="B315" t="s">
        <v>1491</v>
      </c>
      <c r="C315" t="s">
        <v>4147</v>
      </c>
      <c r="D315" t="s">
        <v>3537</v>
      </c>
      <c r="H315" t="s">
        <v>3192</v>
      </c>
      <c r="I315" t="s">
        <v>1488</v>
      </c>
      <c r="J315" t="s">
        <v>2437</v>
      </c>
      <c r="K315" t="s">
        <v>2749</v>
      </c>
      <c r="O315" t="s">
        <v>758</v>
      </c>
    </row>
    <row r="316" spans="1:15" x14ac:dyDescent="0.2">
      <c r="A316" s="3">
        <v>315</v>
      </c>
      <c r="B316" t="s">
        <v>1493</v>
      </c>
      <c r="C316" t="s">
        <v>4147</v>
      </c>
      <c r="D316" t="s">
        <v>3538</v>
      </c>
      <c r="H316" t="s">
        <v>3192</v>
      </c>
      <c r="I316" t="s">
        <v>1490</v>
      </c>
      <c r="J316" t="s">
        <v>2438</v>
      </c>
      <c r="K316" t="s">
        <v>2750</v>
      </c>
      <c r="O316" t="s">
        <v>759</v>
      </c>
    </row>
    <row r="317" spans="1:15" x14ac:dyDescent="0.2">
      <c r="A317" s="3">
        <v>316</v>
      </c>
      <c r="B317" t="s">
        <v>1495</v>
      </c>
      <c r="C317" t="s">
        <v>4147</v>
      </c>
      <c r="D317" t="s">
        <v>3539</v>
      </c>
      <c r="H317" t="s">
        <v>3192</v>
      </c>
      <c r="I317" t="s">
        <v>1492</v>
      </c>
      <c r="J317" t="s">
        <v>2439</v>
      </c>
      <c r="K317" t="s">
        <v>2751</v>
      </c>
      <c r="O317" t="s">
        <v>760</v>
      </c>
    </row>
    <row r="318" spans="1:15" x14ac:dyDescent="0.2">
      <c r="A318" s="3">
        <v>317</v>
      </c>
      <c r="B318" t="s">
        <v>1497</v>
      </c>
      <c r="C318" t="s">
        <v>4147</v>
      </c>
      <c r="D318" t="s">
        <v>3540</v>
      </c>
      <c r="H318" t="s">
        <v>3192</v>
      </c>
      <c r="I318" t="s">
        <v>1494</v>
      </c>
      <c r="J318" t="s">
        <v>2440</v>
      </c>
      <c r="K318" t="s">
        <v>2752</v>
      </c>
      <c r="O318" t="s">
        <v>761</v>
      </c>
    </row>
    <row r="319" spans="1:15" x14ac:dyDescent="0.2">
      <c r="A319" s="3">
        <v>318</v>
      </c>
      <c r="B319" t="s">
        <v>1501</v>
      </c>
      <c r="C319" t="s">
        <v>4147</v>
      </c>
      <c r="D319" t="s">
        <v>3541</v>
      </c>
      <c r="H319" t="s">
        <v>3192</v>
      </c>
      <c r="I319" t="s">
        <v>1496</v>
      </c>
      <c r="J319" t="s">
        <v>2539</v>
      </c>
      <c r="K319" t="s">
        <v>2753</v>
      </c>
      <c r="O319" t="s">
        <v>762</v>
      </c>
    </row>
    <row r="320" spans="1:15" x14ac:dyDescent="0.2">
      <c r="A320" s="3">
        <v>319</v>
      </c>
      <c r="B320" t="s">
        <v>1503</v>
      </c>
      <c r="C320" t="s">
        <v>4147</v>
      </c>
      <c r="D320" t="s">
        <v>3542</v>
      </c>
      <c r="E320" t="s">
        <v>3145</v>
      </c>
      <c r="F320" t="s">
        <v>1498</v>
      </c>
      <c r="G320" t="s">
        <v>1499</v>
      </c>
      <c r="I320" t="s">
        <v>1500</v>
      </c>
      <c r="J320" t="s">
        <v>2441</v>
      </c>
      <c r="K320" t="s">
        <v>2754</v>
      </c>
      <c r="O320" t="s">
        <v>763</v>
      </c>
    </row>
    <row r="321" spans="1:15" x14ac:dyDescent="0.2">
      <c r="A321" s="3">
        <v>320</v>
      </c>
      <c r="B321" t="s">
        <v>1507</v>
      </c>
      <c r="C321" t="s">
        <v>4147</v>
      </c>
      <c r="D321" t="s">
        <v>3543</v>
      </c>
      <c r="H321" t="s">
        <v>3146</v>
      </c>
      <c r="I321" t="s">
        <v>1502</v>
      </c>
      <c r="J321" t="s">
        <v>2442</v>
      </c>
      <c r="K321" t="s">
        <v>2755</v>
      </c>
      <c r="O321" t="s">
        <v>764</v>
      </c>
    </row>
    <row r="322" spans="1:15" x14ac:dyDescent="0.2">
      <c r="A322" s="3">
        <v>321</v>
      </c>
      <c r="B322" t="s">
        <v>1509</v>
      </c>
      <c r="C322" t="s">
        <v>4147</v>
      </c>
      <c r="D322" t="s">
        <v>3544</v>
      </c>
      <c r="E322" t="s">
        <v>3189</v>
      </c>
      <c r="F322" t="s">
        <v>1504</v>
      </c>
      <c r="G322" t="s">
        <v>1505</v>
      </c>
      <c r="I322" t="s">
        <v>1506</v>
      </c>
      <c r="J322" t="s">
        <v>2443</v>
      </c>
      <c r="K322" t="s">
        <v>2756</v>
      </c>
      <c r="O322" t="s">
        <v>765</v>
      </c>
    </row>
    <row r="323" spans="1:15" x14ac:dyDescent="0.2">
      <c r="A323" s="3">
        <v>322</v>
      </c>
      <c r="B323" t="s">
        <v>1511</v>
      </c>
      <c r="C323" t="s">
        <v>4147</v>
      </c>
      <c r="D323" t="s">
        <v>3545</v>
      </c>
      <c r="H323" t="s">
        <v>3190</v>
      </c>
      <c r="I323" t="s">
        <v>1508</v>
      </c>
      <c r="J323" t="s">
        <v>2444</v>
      </c>
      <c r="K323" t="s">
        <v>2757</v>
      </c>
      <c r="O323" t="s">
        <v>766</v>
      </c>
    </row>
    <row r="324" spans="1:15" x14ac:dyDescent="0.2">
      <c r="A324" s="3">
        <v>323</v>
      </c>
      <c r="B324" t="s">
        <v>1513</v>
      </c>
      <c r="C324" t="s">
        <v>4147</v>
      </c>
      <c r="D324" t="s">
        <v>3546</v>
      </c>
      <c r="H324" t="s">
        <v>3190</v>
      </c>
      <c r="I324" t="s">
        <v>1510</v>
      </c>
      <c r="J324" t="s">
        <v>2445</v>
      </c>
      <c r="K324" t="s">
        <v>2758</v>
      </c>
      <c r="O324" t="s">
        <v>767</v>
      </c>
    </row>
    <row r="325" spans="1:15" x14ac:dyDescent="0.2">
      <c r="A325" s="3">
        <v>324</v>
      </c>
      <c r="B325" t="s">
        <v>1515</v>
      </c>
      <c r="C325" t="s">
        <v>4147</v>
      </c>
      <c r="D325" t="s">
        <v>3547</v>
      </c>
      <c r="H325" t="s">
        <v>3190</v>
      </c>
      <c r="I325" t="s">
        <v>1512</v>
      </c>
      <c r="J325" t="s">
        <v>2446</v>
      </c>
      <c r="K325" t="s">
        <v>2759</v>
      </c>
      <c r="O325" t="s">
        <v>768</v>
      </c>
    </row>
    <row r="326" spans="1:15" x14ac:dyDescent="0.2">
      <c r="A326" s="3">
        <v>325</v>
      </c>
      <c r="B326" t="s">
        <v>1517</v>
      </c>
      <c r="C326" t="s">
        <v>4147</v>
      </c>
      <c r="D326" t="s">
        <v>3548</v>
      </c>
      <c r="H326" t="s">
        <v>3190</v>
      </c>
      <c r="I326" t="s">
        <v>1514</v>
      </c>
      <c r="J326" t="s">
        <v>2447</v>
      </c>
      <c r="K326" t="s">
        <v>2760</v>
      </c>
      <c r="O326" t="s">
        <v>769</v>
      </c>
    </row>
    <row r="327" spans="1:15" x14ac:dyDescent="0.2">
      <c r="A327" s="3">
        <v>326</v>
      </c>
      <c r="B327" t="s">
        <v>1519</v>
      </c>
      <c r="C327" t="s">
        <v>4147</v>
      </c>
      <c r="D327" t="s">
        <v>3549</v>
      </c>
      <c r="H327" t="s">
        <v>3190</v>
      </c>
      <c r="I327" t="s">
        <v>1516</v>
      </c>
      <c r="J327" t="s">
        <v>2540</v>
      </c>
      <c r="K327" t="s">
        <v>2761</v>
      </c>
      <c r="O327" t="s">
        <v>770</v>
      </c>
    </row>
    <row r="328" spans="1:15" x14ac:dyDescent="0.2">
      <c r="A328" s="3">
        <v>327</v>
      </c>
      <c r="B328" t="s">
        <v>1521</v>
      </c>
      <c r="C328" t="s">
        <v>4147</v>
      </c>
      <c r="D328" t="s">
        <v>3550</v>
      </c>
      <c r="H328" t="s">
        <v>3190</v>
      </c>
      <c r="I328" t="s">
        <v>1518</v>
      </c>
      <c r="J328" t="s">
        <v>2448</v>
      </c>
      <c r="K328" t="s">
        <v>2762</v>
      </c>
      <c r="O328" t="s">
        <v>771</v>
      </c>
    </row>
    <row r="329" spans="1:15" x14ac:dyDescent="0.2">
      <c r="A329" s="3">
        <v>328</v>
      </c>
      <c r="B329" t="s">
        <v>1523</v>
      </c>
      <c r="C329" t="s">
        <v>4147</v>
      </c>
      <c r="D329" t="s">
        <v>3551</v>
      </c>
      <c r="H329" t="s">
        <v>3190</v>
      </c>
      <c r="I329" t="s">
        <v>1520</v>
      </c>
      <c r="J329" t="s">
        <v>2449</v>
      </c>
      <c r="K329" t="s">
        <v>2763</v>
      </c>
      <c r="O329" t="s">
        <v>773</v>
      </c>
    </row>
    <row r="330" spans="1:15" x14ac:dyDescent="0.2">
      <c r="A330" s="3">
        <v>329</v>
      </c>
      <c r="B330" t="s">
        <v>1525</v>
      </c>
      <c r="C330" t="s">
        <v>4147</v>
      </c>
      <c r="D330" t="s">
        <v>3552</v>
      </c>
      <c r="H330" t="s">
        <v>3190</v>
      </c>
      <c r="I330" t="s">
        <v>1522</v>
      </c>
      <c r="J330" t="s">
        <v>2450</v>
      </c>
      <c r="K330" t="s">
        <v>2764</v>
      </c>
      <c r="O330" t="s">
        <v>772</v>
      </c>
    </row>
    <row r="331" spans="1:15" x14ac:dyDescent="0.2">
      <c r="A331" s="3">
        <v>330</v>
      </c>
      <c r="B331" t="s">
        <v>1528</v>
      </c>
      <c r="C331" t="s">
        <v>4147</v>
      </c>
      <c r="D331" t="s">
        <v>3553</v>
      </c>
      <c r="I331" t="s">
        <v>1524</v>
      </c>
      <c r="J331" t="s">
        <v>2451</v>
      </c>
      <c r="K331" t="s">
        <v>2765</v>
      </c>
      <c r="O331" t="s">
        <v>774</v>
      </c>
    </row>
    <row r="332" spans="1:15" x14ac:dyDescent="0.2">
      <c r="A332" s="3">
        <v>331</v>
      </c>
      <c r="B332" t="s">
        <v>1530</v>
      </c>
      <c r="C332" t="s">
        <v>4147</v>
      </c>
      <c r="D332" t="s">
        <v>3554</v>
      </c>
      <c r="F332" t="s">
        <v>3144</v>
      </c>
      <c r="G332" t="s">
        <v>1526</v>
      </c>
      <c r="I332" t="s">
        <v>1527</v>
      </c>
      <c r="J332" s="1" t="s">
        <v>2452</v>
      </c>
      <c r="K332" s="1" t="s">
        <v>2766</v>
      </c>
      <c r="O332" t="s">
        <v>775</v>
      </c>
    </row>
    <row r="333" spans="1:15" x14ac:dyDescent="0.2">
      <c r="A333" s="3">
        <v>332</v>
      </c>
      <c r="B333" t="s">
        <v>1533</v>
      </c>
      <c r="C333" t="s">
        <v>4147</v>
      </c>
      <c r="D333" t="s">
        <v>3555</v>
      </c>
      <c r="F333" t="s">
        <v>3144</v>
      </c>
      <c r="G333" t="s">
        <v>2113</v>
      </c>
      <c r="I333" t="s">
        <v>1527</v>
      </c>
      <c r="J333" s="1" t="s">
        <v>2453</v>
      </c>
      <c r="K333" s="1" t="s">
        <v>2767</v>
      </c>
      <c r="O333" t="s">
        <v>776</v>
      </c>
    </row>
    <row r="334" spans="1:15" x14ac:dyDescent="0.2">
      <c r="A334" s="3">
        <v>333</v>
      </c>
      <c r="B334" t="s">
        <v>1534</v>
      </c>
      <c r="C334" t="s">
        <v>4147</v>
      </c>
      <c r="D334" t="s">
        <v>3556</v>
      </c>
      <c r="F334" t="s">
        <v>1531</v>
      </c>
      <c r="G334" t="s">
        <v>1526</v>
      </c>
      <c r="I334" t="s">
        <v>1527</v>
      </c>
      <c r="J334" s="1" t="s">
        <v>2454</v>
      </c>
      <c r="K334" s="1" t="s">
        <v>2768</v>
      </c>
      <c r="O334" t="s">
        <v>777</v>
      </c>
    </row>
    <row r="335" spans="1:15" x14ac:dyDescent="0.2">
      <c r="A335" s="3">
        <v>334</v>
      </c>
      <c r="B335" t="s">
        <v>1536</v>
      </c>
      <c r="C335" t="s">
        <v>4147</v>
      </c>
      <c r="D335" t="s">
        <v>3557</v>
      </c>
      <c r="F335" t="s">
        <v>1531</v>
      </c>
      <c r="G335" t="s">
        <v>2113</v>
      </c>
      <c r="I335" t="s">
        <v>1527</v>
      </c>
      <c r="J335" s="1" t="s">
        <v>2455</v>
      </c>
      <c r="K335" s="1" t="s">
        <v>2769</v>
      </c>
      <c r="O335" t="s">
        <v>778</v>
      </c>
    </row>
    <row r="336" spans="1:15" x14ac:dyDescent="0.2">
      <c r="A336" s="3">
        <v>335</v>
      </c>
      <c r="B336" t="s">
        <v>1537</v>
      </c>
      <c r="C336" t="s">
        <v>4147</v>
      </c>
      <c r="D336" t="s">
        <v>3558</v>
      </c>
      <c r="F336" t="s">
        <v>2111</v>
      </c>
      <c r="G336" t="s">
        <v>1535</v>
      </c>
      <c r="I336" t="s">
        <v>1527</v>
      </c>
      <c r="J336" t="s">
        <v>2456</v>
      </c>
      <c r="K336" t="s">
        <v>2770</v>
      </c>
      <c r="O336" t="s">
        <v>779</v>
      </c>
    </row>
    <row r="337" spans="1:15" x14ac:dyDescent="0.2">
      <c r="A337" s="3">
        <v>336</v>
      </c>
      <c r="B337" t="s">
        <v>1540</v>
      </c>
      <c r="C337" t="s">
        <v>4147</v>
      </c>
      <c r="D337" t="s">
        <v>3559</v>
      </c>
      <c r="F337" t="s">
        <v>2111</v>
      </c>
      <c r="G337" t="s">
        <v>2113</v>
      </c>
      <c r="I337" t="s">
        <v>1527</v>
      </c>
      <c r="J337" t="s">
        <v>2457</v>
      </c>
      <c r="K337" t="s">
        <v>2771</v>
      </c>
      <c r="O337" t="s">
        <v>780</v>
      </c>
    </row>
    <row r="338" spans="1:15" x14ac:dyDescent="0.2">
      <c r="A338" s="3">
        <v>337</v>
      </c>
      <c r="B338" t="s">
        <v>1542</v>
      </c>
      <c r="C338" t="s">
        <v>4147</v>
      </c>
      <c r="D338" t="s">
        <v>3560</v>
      </c>
      <c r="E338" t="s">
        <v>3187</v>
      </c>
      <c r="F338" t="s">
        <v>1538</v>
      </c>
      <c r="I338" t="s">
        <v>1539</v>
      </c>
      <c r="J338" t="s">
        <v>2458</v>
      </c>
      <c r="K338" t="s">
        <v>2772</v>
      </c>
      <c r="O338" t="s">
        <v>781</v>
      </c>
    </row>
    <row r="339" spans="1:15" x14ac:dyDescent="0.2">
      <c r="A339" s="3">
        <v>338</v>
      </c>
      <c r="B339" t="s">
        <v>1544</v>
      </c>
      <c r="C339" t="s">
        <v>4147</v>
      </c>
      <c r="D339" t="s">
        <v>3561</v>
      </c>
      <c r="H339" t="s">
        <v>3188</v>
      </c>
      <c r="I339" t="s">
        <v>1541</v>
      </c>
      <c r="J339" t="s">
        <v>2459</v>
      </c>
      <c r="K339" t="s">
        <v>2773</v>
      </c>
      <c r="O339" t="s">
        <v>782</v>
      </c>
    </row>
    <row r="340" spans="1:15" x14ac:dyDescent="0.2">
      <c r="A340" s="3">
        <v>339</v>
      </c>
      <c r="B340" t="s">
        <v>1546</v>
      </c>
      <c r="C340" t="s">
        <v>4147</v>
      </c>
      <c r="D340" t="s">
        <v>3562</v>
      </c>
      <c r="H340" t="s">
        <v>3188</v>
      </c>
      <c r="I340" t="s">
        <v>1543</v>
      </c>
      <c r="J340" t="s">
        <v>2460</v>
      </c>
      <c r="K340" t="s">
        <v>2774</v>
      </c>
      <c r="O340" t="s">
        <v>783</v>
      </c>
    </row>
    <row r="341" spans="1:15" x14ac:dyDescent="0.2">
      <c r="A341" s="3">
        <v>340</v>
      </c>
      <c r="B341" t="s">
        <v>1548</v>
      </c>
      <c r="C341" t="s">
        <v>4147</v>
      </c>
      <c r="D341" t="s">
        <v>3563</v>
      </c>
      <c r="H341" t="s">
        <v>3188</v>
      </c>
      <c r="I341" t="s">
        <v>1545</v>
      </c>
      <c r="J341" t="s">
        <v>2461</v>
      </c>
      <c r="K341" t="s">
        <v>2775</v>
      </c>
      <c r="O341" t="s">
        <v>784</v>
      </c>
    </row>
    <row r="342" spans="1:15" x14ac:dyDescent="0.2">
      <c r="A342" s="3">
        <v>341</v>
      </c>
      <c r="B342" t="s">
        <v>1551</v>
      </c>
      <c r="C342" t="s">
        <v>4147</v>
      </c>
      <c r="D342" t="s">
        <v>3564</v>
      </c>
      <c r="H342" t="s">
        <v>3188</v>
      </c>
      <c r="I342" t="s">
        <v>1547</v>
      </c>
      <c r="J342" t="s">
        <v>2462</v>
      </c>
      <c r="K342" t="s">
        <v>2776</v>
      </c>
      <c r="O342" t="s">
        <v>785</v>
      </c>
    </row>
    <row r="343" spans="1:15" x14ac:dyDescent="0.2">
      <c r="A343" s="3">
        <v>342</v>
      </c>
      <c r="B343" t="s">
        <v>1552</v>
      </c>
      <c r="C343" t="s">
        <v>4147</v>
      </c>
      <c r="D343" t="s">
        <v>3565</v>
      </c>
      <c r="G343" t="s">
        <v>1549</v>
      </c>
      <c r="I343" t="s">
        <v>1550</v>
      </c>
      <c r="J343" t="s">
        <v>2463</v>
      </c>
      <c r="K343" t="s">
        <v>2777</v>
      </c>
      <c r="O343" t="s">
        <v>786</v>
      </c>
    </row>
    <row r="344" spans="1:15" x14ac:dyDescent="0.2">
      <c r="A344" s="3">
        <v>343</v>
      </c>
      <c r="B344" t="s">
        <v>1556</v>
      </c>
      <c r="C344" t="s">
        <v>4147</v>
      </c>
      <c r="D344" t="s">
        <v>3566</v>
      </c>
      <c r="I344" t="s">
        <v>1550</v>
      </c>
      <c r="K344" t="s">
        <v>2778</v>
      </c>
      <c r="O344" t="s">
        <v>4103</v>
      </c>
    </row>
    <row r="345" spans="1:15" x14ac:dyDescent="0.2">
      <c r="A345" s="3">
        <v>344</v>
      </c>
      <c r="B345" t="s">
        <v>1558</v>
      </c>
      <c r="C345" t="s">
        <v>4148</v>
      </c>
      <c r="D345" t="s">
        <v>3567</v>
      </c>
      <c r="E345" t="s">
        <v>3185</v>
      </c>
      <c r="F345" t="s">
        <v>1553</v>
      </c>
      <c r="G345" t="s">
        <v>1554</v>
      </c>
      <c r="I345" t="s">
        <v>1555</v>
      </c>
      <c r="J345" t="s">
        <v>2464</v>
      </c>
      <c r="K345" t="s">
        <v>2779</v>
      </c>
      <c r="O345" t="s">
        <v>787</v>
      </c>
    </row>
    <row r="346" spans="1:15" x14ac:dyDescent="0.2">
      <c r="A346" s="3">
        <v>345</v>
      </c>
      <c r="B346" t="s">
        <v>1560</v>
      </c>
      <c r="C346" t="s">
        <v>4148</v>
      </c>
      <c r="D346" t="s">
        <v>3568</v>
      </c>
      <c r="H346" t="s">
        <v>3186</v>
      </c>
      <c r="I346" t="s">
        <v>1557</v>
      </c>
      <c r="J346" t="s">
        <v>2465</v>
      </c>
      <c r="K346" t="s">
        <v>2780</v>
      </c>
      <c r="O346" t="s">
        <v>788</v>
      </c>
    </row>
    <row r="347" spans="1:15" x14ac:dyDescent="0.2">
      <c r="A347" s="3">
        <v>346</v>
      </c>
      <c r="B347" t="s">
        <v>1562</v>
      </c>
      <c r="C347" t="s">
        <v>4148</v>
      </c>
      <c r="D347" t="s">
        <v>3569</v>
      </c>
      <c r="H347" t="s">
        <v>3186</v>
      </c>
      <c r="I347" t="s">
        <v>1559</v>
      </c>
      <c r="J347" t="s">
        <v>2466</v>
      </c>
      <c r="K347" t="s">
        <v>2781</v>
      </c>
      <c r="O347" t="s">
        <v>789</v>
      </c>
    </row>
    <row r="348" spans="1:15" x14ac:dyDescent="0.2">
      <c r="A348" s="3">
        <v>347</v>
      </c>
      <c r="B348" t="s">
        <v>1566</v>
      </c>
      <c r="C348" t="s">
        <v>4148</v>
      </c>
      <c r="D348" t="s">
        <v>3570</v>
      </c>
      <c r="H348" t="s">
        <v>3186</v>
      </c>
      <c r="I348" t="s">
        <v>1561</v>
      </c>
      <c r="J348" t="s">
        <v>2467</v>
      </c>
      <c r="K348" t="s">
        <v>2782</v>
      </c>
      <c r="O348" t="s">
        <v>790</v>
      </c>
    </row>
    <row r="349" spans="1:15" x14ac:dyDescent="0.2">
      <c r="A349" s="3">
        <v>348</v>
      </c>
      <c r="B349" t="s">
        <v>1568</v>
      </c>
      <c r="C349" t="s">
        <v>4148</v>
      </c>
      <c r="D349" t="s">
        <v>3571</v>
      </c>
      <c r="E349" t="s">
        <v>3183</v>
      </c>
      <c r="F349" t="s">
        <v>1563</v>
      </c>
      <c r="G349" t="s">
        <v>1564</v>
      </c>
      <c r="I349" t="s">
        <v>1565</v>
      </c>
      <c r="J349" t="s">
        <v>2468</v>
      </c>
      <c r="K349" t="s">
        <v>2783</v>
      </c>
      <c r="O349" t="s">
        <v>791</v>
      </c>
    </row>
    <row r="350" spans="1:15" x14ac:dyDescent="0.2">
      <c r="A350" s="3">
        <v>349</v>
      </c>
      <c r="B350" t="s">
        <v>1570</v>
      </c>
      <c r="C350" t="s">
        <v>4148</v>
      </c>
      <c r="D350" t="s">
        <v>3572</v>
      </c>
      <c r="H350" t="s">
        <v>3184</v>
      </c>
      <c r="I350" t="s">
        <v>1567</v>
      </c>
      <c r="J350" t="s">
        <v>2469</v>
      </c>
      <c r="K350" t="s">
        <v>2784</v>
      </c>
      <c r="O350" t="s">
        <v>792</v>
      </c>
    </row>
    <row r="351" spans="1:15" x14ac:dyDescent="0.2">
      <c r="A351" s="3">
        <v>350</v>
      </c>
      <c r="B351" t="s">
        <v>1572</v>
      </c>
      <c r="C351" t="s">
        <v>4148</v>
      </c>
      <c r="D351" t="s">
        <v>3573</v>
      </c>
      <c r="H351" t="s">
        <v>3184</v>
      </c>
      <c r="I351" t="s">
        <v>1569</v>
      </c>
      <c r="J351" t="s">
        <v>2470</v>
      </c>
      <c r="K351" t="s">
        <v>2785</v>
      </c>
      <c r="O351" t="s">
        <v>793</v>
      </c>
    </row>
    <row r="352" spans="1:15" x14ac:dyDescent="0.2">
      <c r="A352" s="3">
        <v>351</v>
      </c>
      <c r="B352" t="s">
        <v>1574</v>
      </c>
      <c r="C352" t="s">
        <v>4148</v>
      </c>
      <c r="D352" t="s">
        <v>3574</v>
      </c>
      <c r="H352" t="s">
        <v>3184</v>
      </c>
      <c r="I352" t="s">
        <v>1571</v>
      </c>
      <c r="J352" t="s">
        <v>2471</v>
      </c>
      <c r="K352" t="s">
        <v>2786</v>
      </c>
      <c r="O352" t="s">
        <v>794</v>
      </c>
    </row>
    <row r="353" spans="1:15" x14ac:dyDescent="0.2">
      <c r="A353" s="3">
        <v>352</v>
      </c>
      <c r="B353" t="s">
        <v>1576</v>
      </c>
      <c r="C353" t="s">
        <v>4148</v>
      </c>
      <c r="D353" t="s">
        <v>3575</v>
      </c>
      <c r="H353" t="s">
        <v>3184</v>
      </c>
      <c r="I353" t="s">
        <v>1573</v>
      </c>
      <c r="J353" t="s">
        <v>2472</v>
      </c>
      <c r="K353" t="s">
        <v>2787</v>
      </c>
      <c r="O353" t="s">
        <v>795</v>
      </c>
    </row>
    <row r="354" spans="1:15" x14ac:dyDescent="0.2">
      <c r="A354" s="3">
        <v>353</v>
      </c>
      <c r="B354" t="s">
        <v>1578</v>
      </c>
      <c r="C354" t="s">
        <v>4148</v>
      </c>
      <c r="D354" t="s">
        <v>3576</v>
      </c>
      <c r="H354" t="s">
        <v>3184</v>
      </c>
      <c r="I354" t="s">
        <v>1575</v>
      </c>
      <c r="J354" t="s">
        <v>2541</v>
      </c>
      <c r="K354" t="s">
        <v>2788</v>
      </c>
      <c r="O354" t="s">
        <v>796</v>
      </c>
    </row>
    <row r="355" spans="1:15" x14ac:dyDescent="0.2">
      <c r="A355" s="3">
        <v>354</v>
      </c>
      <c r="B355" t="s">
        <v>1580</v>
      </c>
      <c r="C355" t="s">
        <v>4148</v>
      </c>
      <c r="D355" t="s">
        <v>3577</v>
      </c>
      <c r="H355" t="s">
        <v>3184</v>
      </c>
      <c r="I355" t="s">
        <v>1577</v>
      </c>
      <c r="J355" t="s">
        <v>2473</v>
      </c>
      <c r="K355" t="s">
        <v>2789</v>
      </c>
      <c r="O355" t="s">
        <v>797</v>
      </c>
    </row>
    <row r="356" spans="1:15" x14ac:dyDescent="0.2">
      <c r="A356" s="3">
        <v>355</v>
      </c>
      <c r="B356" t="s">
        <v>1582</v>
      </c>
      <c r="C356" t="s">
        <v>4148</v>
      </c>
      <c r="D356" t="s">
        <v>3578</v>
      </c>
      <c r="H356" t="s">
        <v>3184</v>
      </c>
      <c r="I356" t="s">
        <v>1579</v>
      </c>
      <c r="J356" t="s">
        <v>2474</v>
      </c>
      <c r="K356" t="s">
        <v>2790</v>
      </c>
      <c r="O356" t="s">
        <v>798</v>
      </c>
    </row>
    <row r="357" spans="1:15" x14ac:dyDescent="0.2">
      <c r="A357" s="3">
        <v>356</v>
      </c>
      <c r="B357" t="s">
        <v>1586</v>
      </c>
      <c r="C357" t="s">
        <v>4148</v>
      </c>
      <c r="D357" t="s">
        <v>3579</v>
      </c>
      <c r="H357" t="s">
        <v>3184</v>
      </c>
      <c r="I357" t="s">
        <v>1581</v>
      </c>
      <c r="J357" t="s">
        <v>2475</v>
      </c>
      <c r="K357" t="s">
        <v>2791</v>
      </c>
      <c r="O357" t="s">
        <v>799</v>
      </c>
    </row>
    <row r="358" spans="1:15" x14ac:dyDescent="0.2">
      <c r="A358" s="3">
        <v>357</v>
      </c>
      <c r="B358" t="s">
        <v>1588</v>
      </c>
      <c r="C358" t="s">
        <v>4148</v>
      </c>
      <c r="D358" t="s">
        <v>3580</v>
      </c>
      <c r="E358" t="s">
        <v>3181</v>
      </c>
      <c r="F358" t="s">
        <v>1583</v>
      </c>
      <c r="G358" t="s">
        <v>1584</v>
      </c>
      <c r="I358" t="s">
        <v>1585</v>
      </c>
      <c r="J358" t="s">
        <v>2476</v>
      </c>
      <c r="K358" t="s">
        <v>2792</v>
      </c>
      <c r="O358" t="s">
        <v>800</v>
      </c>
    </row>
    <row r="359" spans="1:15" x14ac:dyDescent="0.2">
      <c r="A359" s="3">
        <v>358</v>
      </c>
      <c r="B359" t="s">
        <v>1590</v>
      </c>
      <c r="C359" t="s">
        <v>4148</v>
      </c>
      <c r="D359" t="s">
        <v>3581</v>
      </c>
      <c r="H359" t="s">
        <v>3182</v>
      </c>
      <c r="I359" t="s">
        <v>1587</v>
      </c>
      <c r="J359" t="s">
        <v>2477</v>
      </c>
      <c r="K359" t="s">
        <v>2793</v>
      </c>
      <c r="O359" t="s">
        <v>801</v>
      </c>
    </row>
    <row r="360" spans="1:15" x14ac:dyDescent="0.2">
      <c r="A360" s="3">
        <v>359</v>
      </c>
      <c r="B360" t="s">
        <v>1592</v>
      </c>
      <c r="C360" t="s">
        <v>4148</v>
      </c>
      <c r="D360" t="s">
        <v>3582</v>
      </c>
      <c r="H360" t="s">
        <v>3182</v>
      </c>
      <c r="I360" t="s">
        <v>1589</v>
      </c>
      <c r="J360" t="s">
        <v>2478</v>
      </c>
      <c r="K360" t="s">
        <v>2794</v>
      </c>
      <c r="O360" t="s">
        <v>802</v>
      </c>
    </row>
    <row r="361" spans="1:15" x14ac:dyDescent="0.2">
      <c r="A361" s="3">
        <v>360</v>
      </c>
      <c r="B361" t="s">
        <v>1596</v>
      </c>
      <c r="C361" t="s">
        <v>4148</v>
      </c>
      <c r="D361" t="s">
        <v>3583</v>
      </c>
      <c r="H361" t="s">
        <v>3182</v>
      </c>
      <c r="I361" t="s">
        <v>1591</v>
      </c>
      <c r="J361" t="s">
        <v>2479</v>
      </c>
      <c r="K361" t="s">
        <v>2795</v>
      </c>
      <c r="O361" t="s">
        <v>803</v>
      </c>
    </row>
    <row r="362" spans="1:15" x14ac:dyDescent="0.2">
      <c r="A362" s="3">
        <v>361</v>
      </c>
      <c r="B362" t="s">
        <v>1598</v>
      </c>
      <c r="C362" t="s">
        <v>4148</v>
      </c>
      <c r="D362" t="s">
        <v>3584</v>
      </c>
      <c r="E362" t="s">
        <v>3142</v>
      </c>
      <c r="F362" t="s">
        <v>1593</v>
      </c>
      <c r="G362" t="s">
        <v>1594</v>
      </c>
      <c r="I362" t="s">
        <v>1595</v>
      </c>
      <c r="J362" t="s">
        <v>2480</v>
      </c>
      <c r="K362" t="s">
        <v>2796</v>
      </c>
      <c r="O362" t="s">
        <v>804</v>
      </c>
    </row>
    <row r="363" spans="1:15" x14ac:dyDescent="0.2">
      <c r="A363" s="3">
        <v>362</v>
      </c>
      <c r="B363" t="s">
        <v>1600</v>
      </c>
      <c r="C363" t="s">
        <v>4148</v>
      </c>
      <c r="D363" t="s">
        <v>3585</v>
      </c>
      <c r="H363" t="s">
        <v>3143</v>
      </c>
      <c r="I363" t="s">
        <v>1597</v>
      </c>
      <c r="J363" t="s">
        <v>2481</v>
      </c>
      <c r="K363" t="s">
        <v>2797</v>
      </c>
      <c r="O363" t="s">
        <v>805</v>
      </c>
    </row>
    <row r="364" spans="1:15" x14ac:dyDescent="0.2">
      <c r="A364" s="3">
        <v>363</v>
      </c>
      <c r="B364" t="s">
        <v>1602</v>
      </c>
      <c r="C364" t="s">
        <v>4148</v>
      </c>
      <c r="D364" t="s">
        <v>3586</v>
      </c>
      <c r="H364" t="s">
        <v>3143</v>
      </c>
      <c r="I364" t="s">
        <v>1599</v>
      </c>
      <c r="J364" t="s">
        <v>2482</v>
      </c>
      <c r="K364" t="s">
        <v>2798</v>
      </c>
      <c r="O364" t="s">
        <v>806</v>
      </c>
    </row>
    <row r="365" spans="1:15" x14ac:dyDescent="0.2">
      <c r="A365" s="3">
        <v>364</v>
      </c>
      <c r="B365" t="s">
        <v>1604</v>
      </c>
      <c r="C365" t="s">
        <v>4148</v>
      </c>
      <c r="D365" t="s">
        <v>3587</v>
      </c>
      <c r="H365" t="s">
        <v>3143</v>
      </c>
      <c r="I365" t="s">
        <v>1601</v>
      </c>
      <c r="J365" t="s">
        <v>2483</v>
      </c>
      <c r="K365" t="s">
        <v>2799</v>
      </c>
      <c r="O365" t="s">
        <v>807</v>
      </c>
    </row>
    <row r="366" spans="1:15" x14ac:dyDescent="0.2">
      <c r="A366" s="3">
        <v>365</v>
      </c>
      <c r="B366" t="s">
        <v>1606</v>
      </c>
      <c r="C366" t="s">
        <v>4148</v>
      </c>
      <c r="D366" t="s">
        <v>3588</v>
      </c>
      <c r="H366" t="s">
        <v>3143</v>
      </c>
      <c r="I366" t="s">
        <v>1603</v>
      </c>
      <c r="J366" t="s">
        <v>2484</v>
      </c>
      <c r="K366" t="s">
        <v>2800</v>
      </c>
      <c r="O366" t="s">
        <v>808</v>
      </c>
    </row>
    <row r="367" spans="1:15" x14ac:dyDescent="0.2">
      <c r="A367" s="3">
        <v>366</v>
      </c>
      <c r="B367" t="s">
        <v>1608</v>
      </c>
      <c r="C367" t="s">
        <v>4148</v>
      </c>
      <c r="D367" t="s">
        <v>3589</v>
      </c>
      <c r="H367" t="s">
        <v>3143</v>
      </c>
      <c r="I367" t="s">
        <v>1605</v>
      </c>
      <c r="J367" t="s">
        <v>2542</v>
      </c>
      <c r="K367" t="s">
        <v>2801</v>
      </c>
      <c r="O367" t="s">
        <v>809</v>
      </c>
    </row>
    <row r="368" spans="1:15" x14ac:dyDescent="0.2">
      <c r="A368" s="3">
        <v>367</v>
      </c>
      <c r="B368" t="s">
        <v>1610</v>
      </c>
      <c r="C368" t="s">
        <v>4148</v>
      </c>
      <c r="D368" t="s">
        <v>3590</v>
      </c>
      <c r="H368" t="s">
        <v>3143</v>
      </c>
      <c r="I368" t="s">
        <v>1607</v>
      </c>
      <c r="J368" t="s">
        <v>2485</v>
      </c>
      <c r="K368" t="s">
        <v>2802</v>
      </c>
      <c r="O368" t="s">
        <v>810</v>
      </c>
    </row>
    <row r="369" spans="1:15" x14ac:dyDescent="0.2">
      <c r="A369" s="3">
        <v>368</v>
      </c>
      <c r="B369" t="s">
        <v>1612</v>
      </c>
      <c r="C369" t="s">
        <v>4148</v>
      </c>
      <c r="D369" t="s">
        <v>3591</v>
      </c>
      <c r="H369" t="s">
        <v>3143</v>
      </c>
      <c r="I369" t="s">
        <v>1609</v>
      </c>
      <c r="J369" t="s">
        <v>2486</v>
      </c>
      <c r="K369" t="s">
        <v>2803</v>
      </c>
      <c r="O369" t="s">
        <v>811</v>
      </c>
    </row>
    <row r="370" spans="1:15" x14ac:dyDescent="0.2">
      <c r="A370" s="3">
        <v>369</v>
      </c>
      <c r="B370" t="s">
        <v>1614</v>
      </c>
      <c r="C370" t="s">
        <v>4148</v>
      </c>
      <c r="D370" t="s">
        <v>3592</v>
      </c>
      <c r="H370" t="s">
        <v>3143</v>
      </c>
      <c r="I370" t="s">
        <v>1611</v>
      </c>
      <c r="J370" t="s">
        <v>2487</v>
      </c>
      <c r="K370" t="s">
        <v>2804</v>
      </c>
      <c r="O370" t="s">
        <v>812</v>
      </c>
    </row>
    <row r="371" spans="1:15" x14ac:dyDescent="0.2">
      <c r="A371" s="3">
        <v>370</v>
      </c>
      <c r="B371" t="s">
        <v>1617</v>
      </c>
      <c r="C371" t="s">
        <v>4148</v>
      </c>
      <c r="D371" t="s">
        <v>3593</v>
      </c>
      <c r="H371" t="s">
        <v>3143</v>
      </c>
      <c r="I371" t="s">
        <v>1613</v>
      </c>
      <c r="J371" t="s">
        <v>2488</v>
      </c>
      <c r="K371" t="s">
        <v>2805</v>
      </c>
      <c r="O371" t="s">
        <v>813</v>
      </c>
    </row>
    <row r="372" spans="1:15" x14ac:dyDescent="0.2">
      <c r="A372" s="3">
        <v>371</v>
      </c>
      <c r="B372" t="s">
        <v>1620</v>
      </c>
      <c r="C372" t="s">
        <v>4148</v>
      </c>
      <c r="D372" t="s">
        <v>3594</v>
      </c>
      <c r="G372" t="s">
        <v>1615</v>
      </c>
      <c r="I372" t="s">
        <v>1616</v>
      </c>
      <c r="J372" t="s">
        <v>2489</v>
      </c>
      <c r="K372" t="s">
        <v>2806</v>
      </c>
      <c r="O372" t="s">
        <v>814</v>
      </c>
    </row>
    <row r="373" spans="1:15" x14ac:dyDescent="0.2">
      <c r="A373" s="3">
        <v>372</v>
      </c>
      <c r="B373" t="s">
        <v>1622</v>
      </c>
      <c r="C373" t="s">
        <v>4148</v>
      </c>
      <c r="D373" t="s">
        <v>3595</v>
      </c>
      <c r="G373" t="s">
        <v>1618</v>
      </c>
      <c r="I373" t="s">
        <v>1619</v>
      </c>
      <c r="J373" t="s">
        <v>2490</v>
      </c>
      <c r="K373" t="s">
        <v>2807</v>
      </c>
      <c r="O373" t="s">
        <v>815</v>
      </c>
    </row>
    <row r="374" spans="1:15" x14ac:dyDescent="0.2">
      <c r="A374" s="3">
        <v>373</v>
      </c>
      <c r="B374" t="s">
        <v>1624</v>
      </c>
      <c r="C374" t="s">
        <v>4148</v>
      </c>
      <c r="D374" t="s">
        <v>3596</v>
      </c>
      <c r="I374" t="s">
        <v>1621</v>
      </c>
      <c r="J374" t="s">
        <v>2491</v>
      </c>
      <c r="K374" t="s">
        <v>2808</v>
      </c>
      <c r="O374" t="s">
        <v>816</v>
      </c>
    </row>
    <row r="375" spans="1:15" x14ac:dyDescent="0.2">
      <c r="A375" s="3">
        <v>374</v>
      </c>
      <c r="B375" t="s">
        <v>1625</v>
      </c>
      <c r="C375" t="s">
        <v>4148</v>
      </c>
      <c r="D375" t="s">
        <v>3597</v>
      </c>
      <c r="E375" t="s">
        <v>3141</v>
      </c>
      <c r="F375" t="s">
        <v>1623</v>
      </c>
      <c r="I375" t="s">
        <v>917</v>
      </c>
      <c r="J375" t="s">
        <v>2492</v>
      </c>
      <c r="K375" t="s">
        <v>2809</v>
      </c>
      <c r="O375" t="s">
        <v>817</v>
      </c>
    </row>
    <row r="376" spans="1:15" x14ac:dyDescent="0.2">
      <c r="A376" s="3">
        <v>375</v>
      </c>
      <c r="B376" t="s">
        <v>1627</v>
      </c>
      <c r="C376" t="s">
        <v>4148</v>
      </c>
      <c r="D376" t="s">
        <v>3598</v>
      </c>
      <c r="H376" t="s">
        <v>3140</v>
      </c>
      <c r="I376" t="s">
        <v>1626</v>
      </c>
      <c r="J376" t="s">
        <v>2493</v>
      </c>
      <c r="K376" t="s">
        <v>2810</v>
      </c>
      <c r="N376" s="1" t="s">
        <v>3134</v>
      </c>
      <c r="O376" t="s">
        <v>818</v>
      </c>
    </row>
    <row r="377" spans="1:15" x14ac:dyDescent="0.2">
      <c r="A377" s="3">
        <v>376</v>
      </c>
      <c r="B377" t="s">
        <v>1630</v>
      </c>
      <c r="C377" t="s">
        <v>4148</v>
      </c>
      <c r="D377" t="s">
        <v>3598</v>
      </c>
      <c r="H377" t="s">
        <v>3140</v>
      </c>
      <c r="I377" t="s">
        <v>1626</v>
      </c>
      <c r="J377" t="s">
        <v>2493</v>
      </c>
      <c r="K377" t="s">
        <v>2810</v>
      </c>
      <c r="N377" s="1" t="s">
        <v>4097</v>
      </c>
      <c r="O377" t="s">
        <v>819</v>
      </c>
    </row>
    <row r="378" spans="1:15" x14ac:dyDescent="0.2">
      <c r="A378" s="3">
        <v>377</v>
      </c>
      <c r="B378" t="s">
        <v>1632</v>
      </c>
      <c r="C378" t="s">
        <v>4149</v>
      </c>
      <c r="D378" t="s">
        <v>3599</v>
      </c>
      <c r="E378" t="s">
        <v>3179</v>
      </c>
      <c r="F378" t="s">
        <v>1628</v>
      </c>
      <c r="I378" t="s">
        <v>1629</v>
      </c>
      <c r="J378" t="s">
        <v>2494</v>
      </c>
      <c r="K378" t="s">
        <v>2811</v>
      </c>
      <c r="O378" t="s">
        <v>820</v>
      </c>
    </row>
    <row r="379" spans="1:15" x14ac:dyDescent="0.2">
      <c r="A379" s="3">
        <v>378</v>
      </c>
      <c r="B379" t="s">
        <v>1634</v>
      </c>
      <c r="C379" t="s">
        <v>4149</v>
      </c>
      <c r="D379" t="s">
        <v>3600</v>
      </c>
      <c r="H379" t="s">
        <v>3180</v>
      </c>
      <c r="I379" t="s">
        <v>1631</v>
      </c>
      <c r="J379" t="s">
        <v>2495</v>
      </c>
      <c r="K379" t="s">
        <v>2812</v>
      </c>
      <c r="O379" t="s">
        <v>821</v>
      </c>
    </row>
    <row r="380" spans="1:15" x14ac:dyDescent="0.2">
      <c r="A380" s="3">
        <v>379</v>
      </c>
      <c r="B380" t="s">
        <v>1636</v>
      </c>
      <c r="C380" t="s">
        <v>4149</v>
      </c>
      <c r="D380" t="s">
        <v>3601</v>
      </c>
      <c r="H380" t="s">
        <v>3180</v>
      </c>
      <c r="I380" t="s">
        <v>1633</v>
      </c>
      <c r="J380" t="s">
        <v>2496</v>
      </c>
      <c r="K380" t="s">
        <v>2813</v>
      </c>
      <c r="O380" t="s">
        <v>822</v>
      </c>
    </row>
    <row r="381" spans="1:15" x14ac:dyDescent="0.2">
      <c r="A381" s="3">
        <v>380</v>
      </c>
      <c r="B381" t="s">
        <v>1638</v>
      </c>
      <c r="C381" t="s">
        <v>4149</v>
      </c>
      <c r="D381" t="s">
        <v>3602</v>
      </c>
      <c r="H381" t="s">
        <v>3180</v>
      </c>
      <c r="I381" t="s">
        <v>1635</v>
      </c>
      <c r="J381" t="s">
        <v>2497</v>
      </c>
      <c r="K381" t="s">
        <v>2814</v>
      </c>
      <c r="O381" t="s">
        <v>823</v>
      </c>
    </row>
    <row r="382" spans="1:15" x14ac:dyDescent="0.2">
      <c r="A382" s="3">
        <v>381</v>
      </c>
      <c r="B382" t="s">
        <v>1640</v>
      </c>
      <c r="C382" t="s">
        <v>4149</v>
      </c>
      <c r="D382" t="s">
        <v>3603</v>
      </c>
      <c r="H382" t="s">
        <v>3180</v>
      </c>
      <c r="I382" t="s">
        <v>1637</v>
      </c>
      <c r="J382" t="s">
        <v>2498</v>
      </c>
      <c r="K382" t="s">
        <v>2815</v>
      </c>
      <c r="O382" t="s">
        <v>824</v>
      </c>
    </row>
    <row r="383" spans="1:15" x14ac:dyDescent="0.2">
      <c r="A383" s="3">
        <v>382</v>
      </c>
      <c r="B383" t="s">
        <v>1642</v>
      </c>
      <c r="C383" t="s">
        <v>4149</v>
      </c>
      <c r="D383" t="s">
        <v>3604</v>
      </c>
      <c r="H383" t="s">
        <v>3180</v>
      </c>
      <c r="I383" t="s">
        <v>1639</v>
      </c>
      <c r="J383" t="s">
        <v>2543</v>
      </c>
      <c r="K383" t="s">
        <v>2816</v>
      </c>
      <c r="O383" t="s">
        <v>825</v>
      </c>
    </row>
    <row r="384" spans="1:15" x14ac:dyDescent="0.2">
      <c r="A384" s="3">
        <v>383</v>
      </c>
      <c r="B384" t="s">
        <v>1644</v>
      </c>
      <c r="C384" t="s">
        <v>4149</v>
      </c>
      <c r="D384" t="s">
        <v>3605</v>
      </c>
      <c r="H384" t="s">
        <v>3180</v>
      </c>
      <c r="I384" t="s">
        <v>1641</v>
      </c>
      <c r="J384" t="s">
        <v>2499</v>
      </c>
      <c r="K384" t="s">
        <v>2817</v>
      </c>
      <c r="O384" t="s">
        <v>826</v>
      </c>
    </row>
    <row r="385" spans="1:15" x14ac:dyDescent="0.2">
      <c r="A385" s="3">
        <v>384</v>
      </c>
      <c r="B385" t="s">
        <v>1646</v>
      </c>
      <c r="C385" t="s">
        <v>4149</v>
      </c>
      <c r="D385" t="s">
        <v>3606</v>
      </c>
      <c r="H385" t="s">
        <v>3180</v>
      </c>
      <c r="I385" t="s">
        <v>1643</v>
      </c>
      <c r="J385" t="s">
        <v>2500</v>
      </c>
      <c r="K385" t="s">
        <v>2818</v>
      </c>
      <c r="O385" t="s">
        <v>827</v>
      </c>
    </row>
    <row r="386" spans="1:15" x14ac:dyDescent="0.2">
      <c r="A386" s="3">
        <v>385</v>
      </c>
      <c r="B386" t="s">
        <v>1648</v>
      </c>
      <c r="C386" t="s">
        <v>4149</v>
      </c>
      <c r="D386" t="s">
        <v>3607</v>
      </c>
      <c r="H386" t="s">
        <v>3180</v>
      </c>
      <c r="I386" t="s">
        <v>1645</v>
      </c>
      <c r="J386" t="s">
        <v>2501</v>
      </c>
      <c r="K386" t="s">
        <v>2819</v>
      </c>
      <c r="O386" t="s">
        <v>828</v>
      </c>
    </row>
    <row r="387" spans="1:15" x14ac:dyDescent="0.2">
      <c r="A387" s="3">
        <v>386</v>
      </c>
      <c r="B387" t="s">
        <v>1651</v>
      </c>
      <c r="C387" t="s">
        <v>4149</v>
      </c>
      <c r="D387" t="s">
        <v>3608</v>
      </c>
      <c r="H387" t="s">
        <v>3180</v>
      </c>
      <c r="I387" t="s">
        <v>1647</v>
      </c>
      <c r="J387" s="1" t="s">
        <v>2502</v>
      </c>
      <c r="K387" t="s">
        <v>2820</v>
      </c>
      <c r="O387" t="s">
        <v>829</v>
      </c>
    </row>
    <row r="388" spans="1:15" x14ac:dyDescent="0.2">
      <c r="A388" s="3">
        <v>387</v>
      </c>
      <c r="B388" t="s">
        <v>1653</v>
      </c>
      <c r="C388" t="s">
        <v>4149</v>
      </c>
      <c r="D388" t="s">
        <v>3609</v>
      </c>
      <c r="E388" t="s">
        <v>3177</v>
      </c>
      <c r="F388" t="s">
        <v>1649</v>
      </c>
      <c r="I388" t="s">
        <v>1650</v>
      </c>
      <c r="J388" t="s">
        <v>2503</v>
      </c>
      <c r="K388" t="s">
        <v>2821</v>
      </c>
      <c r="O388" t="s">
        <v>830</v>
      </c>
    </row>
    <row r="389" spans="1:15" x14ac:dyDescent="0.2">
      <c r="A389" s="3">
        <v>388</v>
      </c>
      <c r="B389" t="s">
        <v>1655</v>
      </c>
      <c r="C389" t="s">
        <v>4149</v>
      </c>
      <c r="D389" t="s">
        <v>3610</v>
      </c>
      <c r="H389" t="s">
        <v>3178</v>
      </c>
      <c r="I389" t="s">
        <v>1652</v>
      </c>
      <c r="J389" t="s">
        <v>2504</v>
      </c>
      <c r="K389" t="s">
        <v>2822</v>
      </c>
      <c r="O389" t="s">
        <v>831</v>
      </c>
    </row>
    <row r="390" spans="1:15" x14ac:dyDescent="0.2">
      <c r="A390" s="3">
        <v>389</v>
      </c>
      <c r="B390" t="s">
        <v>1657</v>
      </c>
      <c r="C390" t="s">
        <v>4149</v>
      </c>
      <c r="D390" t="s">
        <v>3611</v>
      </c>
      <c r="H390" t="s">
        <v>3178</v>
      </c>
      <c r="I390" t="s">
        <v>1654</v>
      </c>
      <c r="J390" t="s">
        <v>2505</v>
      </c>
      <c r="K390" t="s">
        <v>2823</v>
      </c>
      <c r="O390" t="s">
        <v>832</v>
      </c>
    </row>
    <row r="391" spans="1:15" x14ac:dyDescent="0.2">
      <c r="A391" s="3">
        <v>390</v>
      </c>
      <c r="B391" t="s">
        <v>1659</v>
      </c>
      <c r="C391" t="s">
        <v>4149</v>
      </c>
      <c r="D391" t="s">
        <v>3612</v>
      </c>
      <c r="H391" t="s">
        <v>3178</v>
      </c>
      <c r="I391" t="s">
        <v>1656</v>
      </c>
      <c r="J391" t="s">
        <v>2506</v>
      </c>
      <c r="K391" t="s">
        <v>2824</v>
      </c>
      <c r="O391" t="s">
        <v>833</v>
      </c>
    </row>
    <row r="392" spans="1:15" x14ac:dyDescent="0.2">
      <c r="A392" s="3">
        <v>391</v>
      </c>
      <c r="B392" t="s">
        <v>1661</v>
      </c>
      <c r="C392" t="s">
        <v>4149</v>
      </c>
      <c r="D392" t="s">
        <v>3613</v>
      </c>
      <c r="H392" t="s">
        <v>3178</v>
      </c>
      <c r="I392" t="s">
        <v>1658</v>
      </c>
      <c r="J392" t="s">
        <v>2507</v>
      </c>
      <c r="K392" t="s">
        <v>2825</v>
      </c>
      <c r="O392" t="s">
        <v>834</v>
      </c>
    </row>
    <row r="393" spans="1:15" x14ac:dyDescent="0.2">
      <c r="A393" s="3">
        <v>392</v>
      </c>
      <c r="B393" t="s">
        <v>1663</v>
      </c>
      <c r="C393" t="s">
        <v>4149</v>
      </c>
      <c r="D393" t="s">
        <v>3614</v>
      </c>
      <c r="H393" t="s">
        <v>3178</v>
      </c>
      <c r="I393" t="s">
        <v>1660</v>
      </c>
      <c r="J393" t="s">
        <v>2544</v>
      </c>
      <c r="K393" t="s">
        <v>2826</v>
      </c>
      <c r="O393" t="s">
        <v>835</v>
      </c>
    </row>
    <row r="394" spans="1:15" x14ac:dyDescent="0.2">
      <c r="A394" s="3">
        <v>393</v>
      </c>
      <c r="B394" t="s">
        <v>1665</v>
      </c>
      <c r="C394" t="s">
        <v>4149</v>
      </c>
      <c r="D394" t="s">
        <v>3615</v>
      </c>
      <c r="H394" t="s">
        <v>3178</v>
      </c>
      <c r="I394" t="s">
        <v>1662</v>
      </c>
      <c r="J394" t="s">
        <v>2508</v>
      </c>
      <c r="K394" t="s">
        <v>2827</v>
      </c>
      <c r="O394" t="s">
        <v>836</v>
      </c>
    </row>
    <row r="395" spans="1:15" x14ac:dyDescent="0.2">
      <c r="A395" s="3">
        <v>394</v>
      </c>
      <c r="B395" t="s">
        <v>1667</v>
      </c>
      <c r="C395" t="s">
        <v>4149</v>
      </c>
      <c r="D395" t="s">
        <v>3616</v>
      </c>
      <c r="H395" t="s">
        <v>3178</v>
      </c>
      <c r="I395" t="s">
        <v>1664</v>
      </c>
      <c r="J395" t="s">
        <v>2509</v>
      </c>
      <c r="K395" t="s">
        <v>2828</v>
      </c>
      <c r="O395" t="s">
        <v>837</v>
      </c>
    </row>
    <row r="396" spans="1:15" x14ac:dyDescent="0.2">
      <c r="A396" s="3">
        <v>395</v>
      </c>
      <c r="B396" t="s">
        <v>1669</v>
      </c>
      <c r="C396" t="s">
        <v>4149</v>
      </c>
      <c r="D396" t="s">
        <v>3617</v>
      </c>
      <c r="H396" t="s">
        <v>3178</v>
      </c>
      <c r="I396" t="s">
        <v>1666</v>
      </c>
      <c r="J396" t="s">
        <v>2510</v>
      </c>
      <c r="K396" t="s">
        <v>2829</v>
      </c>
      <c r="O396" t="s">
        <v>838</v>
      </c>
    </row>
    <row r="397" spans="1:15" x14ac:dyDescent="0.2">
      <c r="A397" s="3">
        <v>396</v>
      </c>
      <c r="B397" t="s">
        <v>1671</v>
      </c>
      <c r="C397" t="s">
        <v>4149</v>
      </c>
      <c r="D397" t="s">
        <v>3618</v>
      </c>
      <c r="H397" t="s">
        <v>3178</v>
      </c>
      <c r="I397" t="s">
        <v>1668</v>
      </c>
      <c r="J397" t="s">
        <v>2511</v>
      </c>
      <c r="K397" t="s">
        <v>2830</v>
      </c>
      <c r="O397" t="s">
        <v>839</v>
      </c>
    </row>
    <row r="398" spans="1:15" x14ac:dyDescent="0.2">
      <c r="A398" s="3">
        <v>397</v>
      </c>
      <c r="B398" t="s">
        <v>1673</v>
      </c>
      <c r="C398" t="s">
        <v>4149</v>
      </c>
      <c r="D398" t="s">
        <v>3619</v>
      </c>
      <c r="H398" t="s">
        <v>3178</v>
      </c>
      <c r="I398" t="s">
        <v>1670</v>
      </c>
      <c r="J398" t="s">
        <v>2512</v>
      </c>
      <c r="K398" t="s">
        <v>2831</v>
      </c>
      <c r="O398" t="s">
        <v>840</v>
      </c>
    </row>
    <row r="399" spans="1:15" x14ac:dyDescent="0.2">
      <c r="A399" s="3">
        <v>398</v>
      </c>
      <c r="B399" t="s">
        <v>1675</v>
      </c>
      <c r="C399" t="s">
        <v>4149</v>
      </c>
      <c r="D399" t="s">
        <v>3620</v>
      </c>
      <c r="H399" t="s">
        <v>3178</v>
      </c>
      <c r="I399" t="s">
        <v>1672</v>
      </c>
      <c r="J399" t="s">
        <v>2513</v>
      </c>
      <c r="K399" t="s">
        <v>2832</v>
      </c>
      <c r="O399" t="s">
        <v>841</v>
      </c>
    </row>
    <row r="400" spans="1:15" x14ac:dyDescent="0.2">
      <c r="A400" s="3">
        <v>399</v>
      </c>
      <c r="B400" t="s">
        <v>1676</v>
      </c>
      <c r="C400" t="s">
        <v>4149</v>
      </c>
      <c r="D400" t="s">
        <v>3621</v>
      </c>
      <c r="H400" t="s">
        <v>3178</v>
      </c>
      <c r="I400" t="s">
        <v>1674</v>
      </c>
      <c r="J400" t="s">
        <v>2514</v>
      </c>
      <c r="K400" t="s">
        <v>2833</v>
      </c>
      <c r="O400" t="s">
        <v>842</v>
      </c>
    </row>
    <row r="401" spans="1:15" x14ac:dyDescent="0.2">
      <c r="A401" s="3">
        <v>400</v>
      </c>
      <c r="B401" t="s">
        <v>1678</v>
      </c>
      <c r="C401" t="s">
        <v>4149</v>
      </c>
      <c r="D401" t="s">
        <v>3622</v>
      </c>
      <c r="H401" t="s">
        <v>3178</v>
      </c>
      <c r="I401" t="s">
        <v>1937</v>
      </c>
      <c r="J401" t="s">
        <v>2515</v>
      </c>
      <c r="K401" t="s">
        <v>2834</v>
      </c>
      <c r="O401" t="s">
        <v>843</v>
      </c>
    </row>
    <row r="402" spans="1:15" x14ac:dyDescent="0.2">
      <c r="A402" s="3">
        <v>401</v>
      </c>
      <c r="B402" t="s">
        <v>1680</v>
      </c>
      <c r="C402" t="s">
        <v>4149</v>
      </c>
      <c r="D402" t="s">
        <v>3623</v>
      </c>
      <c r="H402" t="s">
        <v>3178</v>
      </c>
      <c r="I402" t="s">
        <v>1677</v>
      </c>
      <c r="J402" t="s">
        <v>2516</v>
      </c>
      <c r="K402" t="s">
        <v>2835</v>
      </c>
      <c r="O402" t="s">
        <v>844</v>
      </c>
    </row>
    <row r="403" spans="1:15" x14ac:dyDescent="0.2">
      <c r="A403" s="3">
        <v>402</v>
      </c>
      <c r="B403" t="s">
        <v>1682</v>
      </c>
      <c r="C403" t="s">
        <v>4149</v>
      </c>
      <c r="D403" t="s">
        <v>3624</v>
      </c>
      <c r="I403" t="s">
        <v>1679</v>
      </c>
      <c r="J403" t="s">
        <v>2517</v>
      </c>
      <c r="K403" t="s">
        <v>2836</v>
      </c>
      <c r="O403" t="s">
        <v>845</v>
      </c>
    </row>
    <row r="404" spans="1:15" x14ac:dyDescent="0.2">
      <c r="A404" s="3">
        <v>403</v>
      </c>
      <c r="B404" t="s">
        <v>1684</v>
      </c>
      <c r="C404" t="s">
        <v>4150</v>
      </c>
      <c r="D404" t="s">
        <v>3625</v>
      </c>
      <c r="I404" s="1" t="s">
        <v>1681</v>
      </c>
      <c r="J404" s="1" t="s">
        <v>2518</v>
      </c>
      <c r="K404" s="1" t="s">
        <v>2837</v>
      </c>
      <c r="O404" t="s">
        <v>846</v>
      </c>
    </row>
    <row r="405" spans="1:15" x14ac:dyDescent="0.2">
      <c r="A405" s="3">
        <v>404</v>
      </c>
      <c r="B405" t="s">
        <v>1686</v>
      </c>
      <c r="C405" t="s">
        <v>4150</v>
      </c>
      <c r="D405" t="s">
        <v>3626</v>
      </c>
      <c r="I405" t="s">
        <v>1683</v>
      </c>
      <c r="J405" t="s">
        <v>2519</v>
      </c>
      <c r="K405" t="s">
        <v>2838</v>
      </c>
      <c r="O405" t="s">
        <v>847</v>
      </c>
    </row>
    <row r="406" spans="1:15" x14ac:dyDescent="0.2">
      <c r="A406" s="3">
        <v>405</v>
      </c>
      <c r="B406" t="s">
        <v>1688</v>
      </c>
      <c r="C406" t="s">
        <v>4150</v>
      </c>
      <c r="D406" t="s">
        <v>3627</v>
      </c>
      <c r="I406" t="s">
        <v>1685</v>
      </c>
      <c r="J406" t="s">
        <v>2520</v>
      </c>
      <c r="K406" t="s">
        <v>2839</v>
      </c>
      <c r="O406" t="s">
        <v>848</v>
      </c>
    </row>
    <row r="407" spans="1:15" x14ac:dyDescent="0.2">
      <c r="A407" s="3">
        <v>406</v>
      </c>
      <c r="B407" t="s">
        <v>1692</v>
      </c>
      <c r="C407" t="s">
        <v>4150</v>
      </c>
      <c r="D407" t="s">
        <v>3628</v>
      </c>
      <c r="I407" t="s">
        <v>1687</v>
      </c>
      <c r="J407" t="s">
        <v>2521</v>
      </c>
      <c r="K407" t="s">
        <v>2840</v>
      </c>
      <c r="O407" t="s">
        <v>849</v>
      </c>
    </row>
    <row r="408" spans="1:15" x14ac:dyDescent="0.2">
      <c r="A408" s="3">
        <v>407</v>
      </c>
      <c r="B408" t="s">
        <v>1693</v>
      </c>
      <c r="C408" t="s">
        <v>4150</v>
      </c>
      <c r="D408" t="s">
        <v>3629</v>
      </c>
      <c r="E408" t="s">
        <v>3176</v>
      </c>
      <c r="F408" t="s">
        <v>1689</v>
      </c>
      <c r="G408" t="s">
        <v>1690</v>
      </c>
      <c r="I408" t="s">
        <v>1691</v>
      </c>
      <c r="J408" t="s">
        <v>2522</v>
      </c>
      <c r="K408" t="s">
        <v>2841</v>
      </c>
      <c r="O408" t="s">
        <v>850</v>
      </c>
    </row>
    <row r="409" spans="1:15" x14ac:dyDescent="0.2">
      <c r="A409" s="3">
        <v>408</v>
      </c>
      <c r="B409" t="s">
        <v>1695</v>
      </c>
      <c r="C409" t="s">
        <v>4150</v>
      </c>
      <c r="D409" t="s">
        <v>3630</v>
      </c>
      <c r="H409" s="1" t="s">
        <v>3175</v>
      </c>
      <c r="I409" t="s">
        <v>1694</v>
      </c>
      <c r="J409" t="s">
        <v>2522</v>
      </c>
      <c r="K409" t="s">
        <v>2841</v>
      </c>
      <c r="N409" t="s">
        <v>3134</v>
      </c>
      <c r="O409" t="s">
        <v>851</v>
      </c>
    </row>
    <row r="410" spans="1:15" x14ac:dyDescent="0.2">
      <c r="A410" s="3">
        <v>409</v>
      </c>
      <c r="B410" t="s">
        <v>1698</v>
      </c>
      <c r="C410" t="s">
        <v>4150</v>
      </c>
      <c r="D410" t="s">
        <v>3630</v>
      </c>
      <c r="H410" s="1" t="s">
        <v>3175</v>
      </c>
      <c r="I410" t="s">
        <v>1694</v>
      </c>
      <c r="J410" t="s">
        <v>2522</v>
      </c>
      <c r="K410" t="s">
        <v>2841</v>
      </c>
      <c r="N410" t="s">
        <v>4097</v>
      </c>
      <c r="O410" t="s">
        <v>852</v>
      </c>
    </row>
    <row r="411" spans="1:15" x14ac:dyDescent="0.2">
      <c r="A411" s="3">
        <v>410</v>
      </c>
      <c r="B411" t="s">
        <v>1700</v>
      </c>
      <c r="C411" t="s">
        <v>4150</v>
      </c>
      <c r="D411" t="s">
        <v>3631</v>
      </c>
      <c r="E411" t="s">
        <v>3224</v>
      </c>
      <c r="F411" t="s">
        <v>1696</v>
      </c>
      <c r="G411" t="s">
        <v>1697</v>
      </c>
      <c r="I411" t="s">
        <v>1948</v>
      </c>
      <c r="J411" t="s">
        <v>2523</v>
      </c>
      <c r="K411" t="s">
        <v>2842</v>
      </c>
      <c r="O411" t="s">
        <v>853</v>
      </c>
    </row>
    <row r="412" spans="1:15" x14ac:dyDescent="0.2">
      <c r="A412" s="3">
        <v>411</v>
      </c>
      <c r="B412" t="s">
        <v>1702</v>
      </c>
      <c r="C412" t="s">
        <v>4150</v>
      </c>
      <c r="D412" t="s">
        <v>3632</v>
      </c>
      <c r="H412" s="1" t="s">
        <v>3225</v>
      </c>
      <c r="I412" t="s">
        <v>1703</v>
      </c>
      <c r="J412" t="s">
        <v>2523</v>
      </c>
      <c r="K412" t="s">
        <v>2842</v>
      </c>
      <c r="O412" t="s">
        <v>854</v>
      </c>
    </row>
    <row r="413" spans="1:15" x14ac:dyDescent="0.2">
      <c r="A413" s="3">
        <v>412</v>
      </c>
      <c r="B413" t="s">
        <v>1704</v>
      </c>
      <c r="C413" t="s">
        <v>4150</v>
      </c>
      <c r="D413" t="s">
        <v>3633</v>
      </c>
      <c r="H413" s="1" t="s">
        <v>3225</v>
      </c>
      <c r="I413" t="s">
        <v>1699</v>
      </c>
      <c r="J413" t="s">
        <v>2523</v>
      </c>
      <c r="K413" t="s">
        <v>2842</v>
      </c>
      <c r="O413" t="s">
        <v>855</v>
      </c>
    </row>
    <row r="414" spans="1:15" x14ac:dyDescent="0.2">
      <c r="A414" s="3">
        <v>413</v>
      </c>
      <c r="B414" t="s">
        <v>1706</v>
      </c>
      <c r="C414" t="s">
        <v>4150</v>
      </c>
      <c r="D414" t="s">
        <v>3634</v>
      </c>
      <c r="H414" s="1" t="s">
        <v>3225</v>
      </c>
      <c r="I414" t="s">
        <v>1701</v>
      </c>
      <c r="J414" t="s">
        <v>2523</v>
      </c>
      <c r="K414" t="s">
        <v>2842</v>
      </c>
      <c r="O414" t="s">
        <v>856</v>
      </c>
    </row>
    <row r="415" spans="1:15" x14ac:dyDescent="0.2">
      <c r="A415" s="3">
        <v>414</v>
      </c>
      <c r="B415" t="s">
        <v>1708</v>
      </c>
      <c r="C415" t="s">
        <v>4150</v>
      </c>
      <c r="D415" t="s">
        <v>3635</v>
      </c>
      <c r="H415" s="1" t="s">
        <v>3225</v>
      </c>
      <c r="I415" t="s">
        <v>1705</v>
      </c>
      <c r="J415" t="s">
        <v>2523</v>
      </c>
      <c r="K415" t="s">
        <v>2842</v>
      </c>
      <c r="O415" t="s">
        <v>857</v>
      </c>
    </row>
    <row r="416" spans="1:15" x14ac:dyDescent="0.2">
      <c r="A416" s="3">
        <v>415</v>
      </c>
      <c r="B416" t="s">
        <v>1710</v>
      </c>
      <c r="C416" t="s">
        <v>4150</v>
      </c>
      <c r="D416" t="s">
        <v>3636</v>
      </c>
      <c r="I416" t="s">
        <v>1707</v>
      </c>
      <c r="J416" t="s">
        <v>2524</v>
      </c>
      <c r="K416" t="s">
        <v>2843</v>
      </c>
      <c r="O416" t="s">
        <v>858</v>
      </c>
    </row>
    <row r="417" spans="1:15" x14ac:dyDescent="0.2">
      <c r="A417" s="3">
        <v>416</v>
      </c>
      <c r="B417" t="s">
        <v>1712</v>
      </c>
      <c r="C417" t="s">
        <v>4150</v>
      </c>
      <c r="D417" t="s">
        <v>3637</v>
      </c>
      <c r="I417" t="s">
        <v>1709</v>
      </c>
      <c r="J417" t="s">
        <v>2525</v>
      </c>
      <c r="O417" t="s">
        <v>859</v>
      </c>
    </row>
    <row r="418" spans="1:15" x14ac:dyDescent="0.2">
      <c r="A418" s="3">
        <v>417</v>
      </c>
      <c r="B418" t="s">
        <v>1714</v>
      </c>
      <c r="C418" t="s">
        <v>4150</v>
      </c>
      <c r="D418" t="s">
        <v>3638</v>
      </c>
      <c r="I418" t="s">
        <v>1711</v>
      </c>
      <c r="J418" t="s">
        <v>2526</v>
      </c>
      <c r="O418" t="s">
        <v>860</v>
      </c>
    </row>
    <row r="419" spans="1:15" x14ac:dyDescent="0.2">
      <c r="A419" s="3">
        <v>418</v>
      </c>
      <c r="B419" t="s">
        <v>1716</v>
      </c>
      <c r="C419" t="s">
        <v>4150</v>
      </c>
      <c r="D419" t="s">
        <v>3639</v>
      </c>
      <c r="I419" t="s">
        <v>1713</v>
      </c>
      <c r="J419" t="s">
        <v>2527</v>
      </c>
      <c r="O419" t="s">
        <v>861</v>
      </c>
    </row>
    <row r="420" spans="1:15" x14ac:dyDescent="0.2">
      <c r="A420" s="3">
        <v>419</v>
      </c>
      <c r="B420" t="s">
        <v>1718</v>
      </c>
      <c r="C420" t="s">
        <v>4151</v>
      </c>
      <c r="D420" t="s">
        <v>3640</v>
      </c>
      <c r="I420" t="s">
        <v>2134</v>
      </c>
      <c r="J420" s="1"/>
      <c r="M420" s="1" t="s">
        <v>3074</v>
      </c>
      <c r="N420" s="1"/>
      <c r="O420" t="s">
        <v>862</v>
      </c>
    </row>
    <row r="421" spans="1:15" x14ac:dyDescent="0.2">
      <c r="A421" s="3">
        <v>420</v>
      </c>
      <c r="B421" t="s">
        <v>1720</v>
      </c>
      <c r="C421" t="s">
        <v>4151</v>
      </c>
      <c r="D421" t="s">
        <v>3641</v>
      </c>
      <c r="I421" t="s">
        <v>2136</v>
      </c>
      <c r="J421" s="1"/>
      <c r="K421" s="1" t="s">
        <v>2845</v>
      </c>
      <c r="M421" s="1" t="s">
        <v>3075</v>
      </c>
      <c r="N421" s="1"/>
      <c r="O421" t="s">
        <v>863</v>
      </c>
    </row>
    <row r="422" spans="1:15" x14ac:dyDescent="0.2">
      <c r="A422" s="3">
        <v>421</v>
      </c>
      <c r="B422" t="s">
        <v>1722</v>
      </c>
      <c r="C422" t="s">
        <v>4151</v>
      </c>
      <c r="D422" t="s">
        <v>3642</v>
      </c>
      <c r="I422" t="s">
        <v>2138</v>
      </c>
      <c r="J422" s="1"/>
      <c r="K422" s="1" t="s">
        <v>2846</v>
      </c>
      <c r="M422" s="1" t="s">
        <v>3077</v>
      </c>
      <c r="N422" s="1"/>
      <c r="O422" t="s">
        <v>864</v>
      </c>
    </row>
    <row r="423" spans="1:15" x14ac:dyDescent="0.2">
      <c r="A423" s="3">
        <v>422</v>
      </c>
      <c r="B423" t="s">
        <v>1724</v>
      </c>
      <c r="C423" t="s">
        <v>4151</v>
      </c>
      <c r="D423" t="s">
        <v>3643</v>
      </c>
      <c r="E423" t="s">
        <v>3078</v>
      </c>
      <c r="F423" t="s">
        <v>2140</v>
      </c>
      <c r="I423" t="s">
        <v>1691</v>
      </c>
      <c r="J423" s="1"/>
      <c r="K423" s="1" t="s">
        <v>2847</v>
      </c>
      <c r="M423" s="1" t="s">
        <v>3078</v>
      </c>
      <c r="N423" s="1"/>
      <c r="O423" t="s">
        <v>865</v>
      </c>
    </row>
    <row r="424" spans="1:15" x14ac:dyDescent="0.2">
      <c r="A424" s="3">
        <v>423</v>
      </c>
      <c r="B424" t="s">
        <v>1725</v>
      </c>
      <c r="C424" t="s">
        <v>4151</v>
      </c>
      <c r="D424" t="s">
        <v>3644</v>
      </c>
      <c r="H424" t="s">
        <v>3139</v>
      </c>
      <c r="I424" t="s">
        <v>1946</v>
      </c>
      <c r="J424" s="1"/>
      <c r="K424" s="1" t="s">
        <v>2847</v>
      </c>
      <c r="M424" s="1" t="s">
        <v>3078</v>
      </c>
      <c r="N424" s="1" t="s">
        <v>4097</v>
      </c>
      <c r="O424" t="s">
        <v>867</v>
      </c>
    </row>
    <row r="425" spans="1:15" x14ac:dyDescent="0.2">
      <c r="A425" s="3">
        <v>424</v>
      </c>
      <c r="B425" t="s">
        <v>1726</v>
      </c>
      <c r="C425" t="s">
        <v>4151</v>
      </c>
      <c r="D425" t="s">
        <v>3644</v>
      </c>
      <c r="H425" t="s">
        <v>3139</v>
      </c>
      <c r="I425" t="s">
        <v>1946</v>
      </c>
      <c r="J425" s="1"/>
      <c r="K425" s="1" t="s">
        <v>2847</v>
      </c>
      <c r="M425" s="1" t="s">
        <v>3078</v>
      </c>
      <c r="N425" s="1" t="s">
        <v>3134</v>
      </c>
      <c r="O425" t="s">
        <v>866</v>
      </c>
    </row>
    <row r="426" spans="1:15" x14ac:dyDescent="0.2">
      <c r="A426" s="3">
        <v>425</v>
      </c>
      <c r="B426" t="s">
        <v>1727</v>
      </c>
      <c r="C426" t="s">
        <v>4151</v>
      </c>
      <c r="D426" t="s">
        <v>3631</v>
      </c>
      <c r="E426" t="s">
        <v>3079</v>
      </c>
      <c r="F426" t="s">
        <v>2144</v>
      </c>
      <c r="I426" t="s">
        <v>1948</v>
      </c>
      <c r="J426" s="1"/>
      <c r="K426" s="1" t="s">
        <v>2848</v>
      </c>
      <c r="M426" s="1" t="s">
        <v>3079</v>
      </c>
      <c r="N426" s="1"/>
      <c r="O426" t="s">
        <v>868</v>
      </c>
    </row>
    <row r="427" spans="1:15" x14ac:dyDescent="0.2">
      <c r="A427" s="3">
        <v>426</v>
      </c>
      <c r="B427" t="s">
        <v>1729</v>
      </c>
      <c r="C427" t="s">
        <v>4151</v>
      </c>
      <c r="D427" t="s">
        <v>3645</v>
      </c>
      <c r="H427" t="s">
        <v>3138</v>
      </c>
      <c r="I427" t="s">
        <v>2146</v>
      </c>
      <c r="J427" s="1"/>
      <c r="K427" s="1" t="s">
        <v>2848</v>
      </c>
      <c r="M427" s="1" t="s">
        <v>3079</v>
      </c>
      <c r="N427" s="1"/>
      <c r="O427" t="s">
        <v>869</v>
      </c>
    </row>
    <row r="428" spans="1:15" x14ac:dyDescent="0.2">
      <c r="A428" s="3">
        <v>427</v>
      </c>
      <c r="B428" t="s">
        <v>1731</v>
      </c>
      <c r="C428" t="s">
        <v>4151</v>
      </c>
      <c r="D428" t="s">
        <v>3646</v>
      </c>
      <c r="H428" t="s">
        <v>3138</v>
      </c>
      <c r="I428" t="s">
        <v>1699</v>
      </c>
      <c r="J428" s="1"/>
      <c r="K428" s="1" t="s">
        <v>2848</v>
      </c>
      <c r="M428" s="1" t="s">
        <v>3079</v>
      </c>
      <c r="N428" s="1"/>
      <c r="O428" t="s">
        <v>870</v>
      </c>
    </row>
    <row r="429" spans="1:15" x14ac:dyDescent="0.2">
      <c r="A429" s="3">
        <v>428</v>
      </c>
      <c r="B429" t="s">
        <v>1732</v>
      </c>
      <c r="C429" t="s">
        <v>4151</v>
      </c>
      <c r="D429" t="s">
        <v>3647</v>
      </c>
      <c r="H429" t="s">
        <v>3138</v>
      </c>
      <c r="I429" t="s">
        <v>1701</v>
      </c>
      <c r="J429" s="1"/>
      <c r="K429" s="1" t="s">
        <v>2848</v>
      </c>
      <c r="M429" s="1" t="s">
        <v>3079</v>
      </c>
      <c r="N429" s="1"/>
      <c r="O429" t="s">
        <v>871</v>
      </c>
    </row>
    <row r="430" spans="1:15" x14ac:dyDescent="0.2">
      <c r="A430" s="3">
        <v>429</v>
      </c>
      <c r="B430" t="s">
        <v>1733</v>
      </c>
      <c r="C430" t="s">
        <v>4151</v>
      </c>
      <c r="D430" t="s">
        <v>3648</v>
      </c>
      <c r="H430" t="s">
        <v>3138</v>
      </c>
      <c r="I430" t="s">
        <v>1705</v>
      </c>
      <c r="J430" s="1"/>
      <c r="K430" s="1" t="s">
        <v>2848</v>
      </c>
      <c r="M430" s="1" t="s">
        <v>3079</v>
      </c>
      <c r="N430" s="1"/>
      <c r="O430" t="s">
        <v>872</v>
      </c>
    </row>
    <row r="431" spans="1:15" x14ac:dyDescent="0.2">
      <c r="A431" s="3">
        <v>430</v>
      </c>
      <c r="B431" t="s">
        <v>1734</v>
      </c>
      <c r="C431" t="s">
        <v>4151</v>
      </c>
      <c r="D431" t="s">
        <v>3649</v>
      </c>
      <c r="I431" t="s">
        <v>2151</v>
      </c>
      <c r="J431" s="1"/>
      <c r="K431" s="1" t="s">
        <v>2849</v>
      </c>
      <c r="M431" s="1" t="s">
        <v>3080</v>
      </c>
      <c r="N431" s="1"/>
      <c r="O431" t="s">
        <v>873</v>
      </c>
    </row>
    <row r="432" spans="1:15" x14ac:dyDescent="0.2">
      <c r="A432" s="3">
        <v>431</v>
      </c>
      <c r="B432" t="s">
        <v>1735</v>
      </c>
      <c r="C432" t="s">
        <v>4151</v>
      </c>
      <c r="D432" t="s">
        <v>3650</v>
      </c>
      <c r="I432" t="s">
        <v>2153</v>
      </c>
      <c r="J432" s="1"/>
      <c r="K432" s="1" t="s">
        <v>2850</v>
      </c>
      <c r="M432" s="1" t="s">
        <v>3081</v>
      </c>
      <c r="N432" s="1"/>
      <c r="O432" t="s">
        <v>874</v>
      </c>
    </row>
    <row r="433" spans="1:15" x14ac:dyDescent="0.2">
      <c r="A433" s="3">
        <v>432</v>
      </c>
      <c r="B433" t="s">
        <v>1736</v>
      </c>
      <c r="C433" t="s">
        <v>4151</v>
      </c>
      <c r="D433" t="s">
        <v>3651</v>
      </c>
      <c r="I433" t="s">
        <v>2155</v>
      </c>
      <c r="J433" s="1"/>
      <c r="K433" s="1" t="s">
        <v>2851</v>
      </c>
      <c r="M433" s="1" t="s">
        <v>3082</v>
      </c>
      <c r="N433" s="1"/>
      <c r="O433" t="s">
        <v>875</v>
      </c>
    </row>
    <row r="434" spans="1:15" x14ac:dyDescent="0.2">
      <c r="A434" s="3">
        <v>433</v>
      </c>
      <c r="B434" t="s">
        <v>1737</v>
      </c>
      <c r="C434" t="s">
        <v>4151</v>
      </c>
      <c r="D434" t="s">
        <v>3652</v>
      </c>
      <c r="E434" t="s">
        <v>3083</v>
      </c>
      <c r="F434" t="s">
        <v>2158</v>
      </c>
      <c r="I434" t="s">
        <v>2159</v>
      </c>
      <c r="J434" s="1"/>
      <c r="K434" s="1"/>
      <c r="M434" s="1" t="s">
        <v>3083</v>
      </c>
      <c r="N434" s="1"/>
      <c r="O434" t="s">
        <v>3</v>
      </c>
    </row>
    <row r="435" spans="1:15" x14ac:dyDescent="0.2">
      <c r="A435" s="3">
        <v>434</v>
      </c>
      <c r="B435" t="s">
        <v>1738</v>
      </c>
      <c r="C435" t="s">
        <v>4151</v>
      </c>
      <c r="D435" t="s">
        <v>3653</v>
      </c>
      <c r="H435" t="s">
        <v>3136</v>
      </c>
      <c r="I435" t="s">
        <v>919</v>
      </c>
      <c r="J435" s="1"/>
      <c r="K435" s="1"/>
      <c r="M435" s="1" t="s">
        <v>3083</v>
      </c>
      <c r="N435" s="1" t="s">
        <v>3134</v>
      </c>
      <c r="O435" t="s">
        <v>5</v>
      </c>
    </row>
    <row r="436" spans="1:15" x14ac:dyDescent="0.2">
      <c r="A436" s="3">
        <v>435</v>
      </c>
      <c r="B436" t="s">
        <v>1739</v>
      </c>
      <c r="C436" t="s">
        <v>4151</v>
      </c>
      <c r="D436" t="s">
        <v>3654</v>
      </c>
      <c r="E436" t="s">
        <v>3085</v>
      </c>
      <c r="F436" t="s">
        <v>2162</v>
      </c>
      <c r="G436" t="s">
        <v>2163</v>
      </c>
      <c r="I436" t="s">
        <v>2052</v>
      </c>
      <c r="J436" s="1"/>
      <c r="K436" s="1" t="s">
        <v>2852</v>
      </c>
      <c r="M436" s="1" t="s">
        <v>3085</v>
      </c>
      <c r="N436" s="1"/>
      <c r="O436" t="s">
        <v>7</v>
      </c>
    </row>
    <row r="437" spans="1:15" x14ac:dyDescent="0.2">
      <c r="A437" s="3">
        <v>436</v>
      </c>
      <c r="B437" t="s">
        <v>1740</v>
      </c>
      <c r="C437" t="s">
        <v>4151</v>
      </c>
      <c r="D437" t="s">
        <v>3655</v>
      </c>
      <c r="H437" t="s">
        <v>3137</v>
      </c>
      <c r="I437" t="s">
        <v>2165</v>
      </c>
      <c r="J437" s="1"/>
      <c r="K437" s="1" t="s">
        <v>2852</v>
      </c>
      <c r="M437" s="1" t="s">
        <v>3085</v>
      </c>
      <c r="N437" s="1" t="s">
        <v>3134</v>
      </c>
      <c r="O437" t="s">
        <v>6</v>
      </c>
    </row>
    <row r="438" spans="1:15" x14ac:dyDescent="0.2">
      <c r="A438" s="3">
        <v>437</v>
      </c>
      <c r="B438" t="s">
        <v>1741</v>
      </c>
      <c r="C438" t="s">
        <v>4151</v>
      </c>
      <c r="D438" t="s">
        <v>3656</v>
      </c>
      <c r="I438" t="s">
        <v>2167</v>
      </c>
      <c r="J438" s="1"/>
      <c r="K438" s="1" t="s">
        <v>2853</v>
      </c>
      <c r="M438" s="1" t="s">
        <v>3086</v>
      </c>
      <c r="N438" s="1"/>
      <c r="O438" t="s">
        <v>8</v>
      </c>
    </row>
    <row r="439" spans="1:15" x14ac:dyDescent="0.2">
      <c r="A439" s="3">
        <v>438</v>
      </c>
      <c r="B439" t="s">
        <v>1742</v>
      </c>
      <c r="C439" t="s">
        <v>4151</v>
      </c>
      <c r="D439" t="s">
        <v>3657</v>
      </c>
      <c r="I439" t="s">
        <v>2169</v>
      </c>
      <c r="J439" s="1"/>
      <c r="K439" s="1" t="s">
        <v>2854</v>
      </c>
      <c r="M439" s="1" t="s">
        <v>3087</v>
      </c>
      <c r="N439" s="1"/>
      <c r="O439" t="s">
        <v>9</v>
      </c>
    </row>
    <row r="440" spans="1:15" x14ac:dyDescent="0.2">
      <c r="A440" s="3">
        <v>439</v>
      </c>
      <c r="B440" t="s">
        <v>1743</v>
      </c>
      <c r="C440" t="s">
        <v>4151</v>
      </c>
      <c r="D440" t="s">
        <v>3658</v>
      </c>
      <c r="G440" t="s">
        <v>2171</v>
      </c>
      <c r="I440" t="s">
        <v>2172</v>
      </c>
      <c r="J440" s="1"/>
      <c r="K440" s="1" t="s">
        <v>2855</v>
      </c>
      <c r="M440" s="1" t="s">
        <v>3088</v>
      </c>
      <c r="N440" s="1"/>
      <c r="O440" t="s">
        <v>10</v>
      </c>
    </row>
    <row r="441" spans="1:15" x14ac:dyDescent="0.2">
      <c r="A441" s="3">
        <v>440</v>
      </c>
      <c r="B441" t="s">
        <v>1745</v>
      </c>
      <c r="C441" t="s">
        <v>4151</v>
      </c>
      <c r="D441" t="s">
        <v>3659</v>
      </c>
      <c r="I441" t="s">
        <v>2174</v>
      </c>
      <c r="J441" s="1"/>
      <c r="M441" s="1" t="s">
        <v>3089</v>
      </c>
      <c r="N441" s="1"/>
      <c r="O441" t="s">
        <v>11</v>
      </c>
    </row>
    <row r="442" spans="1:15" x14ac:dyDescent="0.2">
      <c r="A442" s="3">
        <v>441</v>
      </c>
      <c r="B442" t="s">
        <v>1746</v>
      </c>
      <c r="C442" t="s">
        <v>4151</v>
      </c>
      <c r="D442" t="s">
        <v>3660</v>
      </c>
      <c r="I442" t="s">
        <v>2174</v>
      </c>
      <c r="J442" s="1"/>
      <c r="M442" s="1" t="s">
        <v>3089</v>
      </c>
      <c r="O442" t="s">
        <v>12</v>
      </c>
    </row>
    <row r="443" spans="1:15" x14ac:dyDescent="0.2">
      <c r="A443" s="3">
        <v>442</v>
      </c>
      <c r="B443" t="s">
        <v>1747</v>
      </c>
      <c r="C443" t="s">
        <v>4151</v>
      </c>
      <c r="D443" t="s">
        <v>3661</v>
      </c>
      <c r="I443" t="s">
        <v>2177</v>
      </c>
      <c r="J443" s="1"/>
      <c r="M443" s="1" t="s">
        <v>3090</v>
      </c>
      <c r="N443" s="1"/>
      <c r="O443" t="s">
        <v>13</v>
      </c>
    </row>
    <row r="444" spans="1:15" x14ac:dyDescent="0.2">
      <c r="A444" s="3">
        <v>443</v>
      </c>
      <c r="B444" t="s">
        <v>1748</v>
      </c>
      <c r="C444" t="s">
        <v>4151</v>
      </c>
      <c r="D444" t="s">
        <v>3662</v>
      </c>
      <c r="I444" t="s">
        <v>3132</v>
      </c>
      <c r="J444" s="1"/>
      <c r="K444" s="1"/>
      <c r="M444" s="1" t="s">
        <v>3084</v>
      </c>
      <c r="N444" s="1"/>
      <c r="O444" t="s">
        <v>4</v>
      </c>
    </row>
    <row r="445" spans="1:15" x14ac:dyDescent="0.2">
      <c r="A445" s="3">
        <v>444</v>
      </c>
      <c r="B445" t="s">
        <v>1749</v>
      </c>
      <c r="C445" t="s">
        <v>4151</v>
      </c>
      <c r="D445" t="s">
        <v>3663</v>
      </c>
      <c r="I445" t="s">
        <v>2179</v>
      </c>
      <c r="J445" s="1"/>
      <c r="M445" s="1" t="s">
        <v>3091</v>
      </c>
      <c r="N445" s="1"/>
      <c r="O445" t="s">
        <v>15</v>
      </c>
    </row>
    <row r="446" spans="1:15" x14ac:dyDescent="0.2">
      <c r="A446" s="3">
        <v>445</v>
      </c>
      <c r="B446" t="s">
        <v>1750</v>
      </c>
      <c r="C446" t="s">
        <v>4151</v>
      </c>
      <c r="D446" t="s">
        <v>3664</v>
      </c>
      <c r="I446" t="s">
        <v>2181</v>
      </c>
      <c r="J446" s="1"/>
      <c r="M446" s="1" t="s">
        <v>3091</v>
      </c>
      <c r="N446" s="1"/>
      <c r="O446" t="s">
        <v>16</v>
      </c>
    </row>
    <row r="447" spans="1:15" x14ac:dyDescent="0.2">
      <c r="A447" s="3">
        <v>446</v>
      </c>
      <c r="B447" t="s">
        <v>1751</v>
      </c>
      <c r="C447" t="s">
        <v>4151</v>
      </c>
      <c r="D447" t="s">
        <v>3665</v>
      </c>
      <c r="I447" t="s">
        <v>2183</v>
      </c>
      <c r="J447" s="1"/>
      <c r="M447" s="1" t="s">
        <v>3091</v>
      </c>
      <c r="N447" s="1"/>
      <c r="O447" t="s">
        <v>17</v>
      </c>
    </row>
    <row r="448" spans="1:15" x14ac:dyDescent="0.2">
      <c r="A448" s="3">
        <v>447</v>
      </c>
      <c r="B448" t="s">
        <v>1753</v>
      </c>
      <c r="C448" t="s">
        <v>4151</v>
      </c>
      <c r="D448" t="s">
        <v>3666</v>
      </c>
      <c r="I448" t="s">
        <v>2185</v>
      </c>
      <c r="J448" s="1"/>
      <c r="M448" s="1" t="s">
        <v>3091</v>
      </c>
      <c r="N448" s="1"/>
      <c r="O448" t="s">
        <v>18</v>
      </c>
    </row>
    <row r="449" spans="1:15" x14ac:dyDescent="0.2">
      <c r="A449" s="3">
        <v>448</v>
      </c>
      <c r="B449" t="s">
        <v>1754</v>
      </c>
      <c r="C449" t="s">
        <v>4151</v>
      </c>
      <c r="D449" t="s">
        <v>3667</v>
      </c>
      <c r="J449" s="1"/>
      <c r="N449" s="1" t="s">
        <v>4138</v>
      </c>
      <c r="O449" t="s">
        <v>14</v>
      </c>
    </row>
    <row r="450" spans="1:15" x14ac:dyDescent="0.2">
      <c r="A450" s="3">
        <v>449</v>
      </c>
      <c r="B450" t="s">
        <v>1755</v>
      </c>
      <c r="C450" t="s">
        <v>4152</v>
      </c>
      <c r="D450" t="s">
        <v>3668</v>
      </c>
      <c r="I450" t="s">
        <v>1715</v>
      </c>
      <c r="J450" s="1"/>
      <c r="N450" s="1" t="s">
        <v>4138</v>
      </c>
      <c r="O450" t="s">
        <v>726</v>
      </c>
    </row>
    <row r="451" spans="1:15" x14ac:dyDescent="0.2">
      <c r="A451" s="3">
        <v>450</v>
      </c>
      <c r="B451" t="s">
        <v>1756</v>
      </c>
      <c r="C451" t="s">
        <v>4152</v>
      </c>
      <c r="D451" t="s">
        <v>3669</v>
      </c>
      <c r="I451" t="s">
        <v>1717</v>
      </c>
      <c r="J451" s="1"/>
      <c r="N451" s="1" t="s">
        <v>4138</v>
      </c>
      <c r="O451" t="s">
        <v>727</v>
      </c>
    </row>
    <row r="452" spans="1:15" x14ac:dyDescent="0.2">
      <c r="A452" s="3">
        <v>451</v>
      </c>
      <c r="B452" t="s">
        <v>1757</v>
      </c>
      <c r="C452" t="s">
        <v>4152</v>
      </c>
      <c r="D452" t="s">
        <v>3670</v>
      </c>
      <c r="I452" t="s">
        <v>1719</v>
      </c>
      <c r="J452" s="1"/>
      <c r="N452" s="1" t="s">
        <v>4138</v>
      </c>
      <c r="O452" t="s">
        <v>728</v>
      </c>
    </row>
    <row r="453" spans="1:15" x14ac:dyDescent="0.2">
      <c r="A453" s="3">
        <v>452</v>
      </c>
      <c r="B453" t="s">
        <v>1758</v>
      </c>
      <c r="C453" t="s">
        <v>4152</v>
      </c>
      <c r="D453" t="s">
        <v>3671</v>
      </c>
      <c r="I453" t="s">
        <v>1721</v>
      </c>
      <c r="J453" s="1"/>
      <c r="N453" s="1" t="s">
        <v>4138</v>
      </c>
      <c r="O453" t="s">
        <v>729</v>
      </c>
    </row>
    <row r="454" spans="1:15" x14ac:dyDescent="0.2">
      <c r="A454" s="3">
        <v>453</v>
      </c>
      <c r="B454" t="s">
        <v>1759</v>
      </c>
      <c r="C454" t="s">
        <v>4152</v>
      </c>
      <c r="D454" t="s">
        <v>3672</v>
      </c>
      <c r="I454" t="s">
        <v>1723</v>
      </c>
      <c r="J454" s="1"/>
      <c r="N454" s="1" t="s">
        <v>4139</v>
      </c>
      <c r="O454" t="s">
        <v>730</v>
      </c>
    </row>
    <row r="455" spans="1:15" x14ac:dyDescent="0.2">
      <c r="A455" s="3">
        <v>454</v>
      </c>
      <c r="B455" t="s">
        <v>1760</v>
      </c>
      <c r="C455" t="s">
        <v>4157</v>
      </c>
      <c r="D455" t="s">
        <v>3673</v>
      </c>
      <c r="I455" t="s">
        <v>889</v>
      </c>
      <c r="J455" s="1" t="s">
        <v>3058</v>
      </c>
      <c r="K455" s="1" t="s">
        <v>2549</v>
      </c>
      <c r="L455" s="1" t="s">
        <v>2858</v>
      </c>
      <c r="M455" s="1"/>
      <c r="N455" s="1"/>
      <c r="O455" t="s">
        <v>29</v>
      </c>
    </row>
    <row r="456" spans="1:15" x14ac:dyDescent="0.2">
      <c r="A456" s="3">
        <v>455</v>
      </c>
      <c r="B456" t="s">
        <v>1761</v>
      </c>
      <c r="C456" t="s">
        <v>4157</v>
      </c>
      <c r="D456" t="s">
        <v>3674</v>
      </c>
      <c r="I456" t="s">
        <v>889</v>
      </c>
      <c r="J456" s="1" t="s">
        <v>3058</v>
      </c>
      <c r="K456" s="1" t="s">
        <v>2549</v>
      </c>
      <c r="L456" s="1" t="s">
        <v>2858</v>
      </c>
      <c r="M456" s="1"/>
      <c r="N456" s="1"/>
      <c r="O456" t="s">
        <v>30</v>
      </c>
    </row>
    <row r="457" spans="1:15" x14ac:dyDescent="0.2">
      <c r="A457" s="3">
        <v>456</v>
      </c>
      <c r="B457" t="s">
        <v>1762</v>
      </c>
      <c r="C457" t="s">
        <v>4157</v>
      </c>
      <c r="D457" t="s">
        <v>3675</v>
      </c>
      <c r="I457" t="s">
        <v>892</v>
      </c>
      <c r="J457" s="1" t="s">
        <v>2243</v>
      </c>
      <c r="L457" s="1" t="s">
        <v>2859</v>
      </c>
      <c r="M457" s="1"/>
      <c r="N457" s="1"/>
      <c r="O457" t="s">
        <v>31</v>
      </c>
    </row>
    <row r="458" spans="1:15" x14ac:dyDescent="0.2">
      <c r="A458" s="3">
        <v>457</v>
      </c>
      <c r="B458" t="s">
        <v>1763</v>
      </c>
      <c r="C458" t="s">
        <v>4157</v>
      </c>
      <c r="D458" t="s">
        <v>3676</v>
      </c>
      <c r="I458" t="s">
        <v>892</v>
      </c>
      <c r="J458" s="1" t="s">
        <v>2243</v>
      </c>
      <c r="L458" s="1"/>
      <c r="M458" s="1"/>
      <c r="N458" s="1" t="s">
        <v>3134</v>
      </c>
      <c r="O458" t="s">
        <v>3233</v>
      </c>
    </row>
    <row r="459" spans="1:15" x14ac:dyDescent="0.2">
      <c r="A459" s="3">
        <v>458</v>
      </c>
      <c r="B459" t="s">
        <v>1764</v>
      </c>
      <c r="C459" t="s">
        <v>4157</v>
      </c>
      <c r="D459" t="s">
        <v>3677</v>
      </c>
      <c r="I459" t="s">
        <v>894</v>
      </c>
      <c r="J459" s="1" t="s">
        <v>2244</v>
      </c>
      <c r="K459" s="1" t="s">
        <v>2550</v>
      </c>
      <c r="L459" t="s">
        <v>2861</v>
      </c>
      <c r="O459" t="s">
        <v>32</v>
      </c>
    </row>
    <row r="460" spans="1:15" x14ac:dyDescent="0.2">
      <c r="A460" s="3">
        <v>459</v>
      </c>
      <c r="B460" t="s">
        <v>1765</v>
      </c>
      <c r="C460" t="s">
        <v>4157</v>
      </c>
      <c r="D460" t="s">
        <v>3678</v>
      </c>
      <c r="I460" t="s">
        <v>896</v>
      </c>
      <c r="J460" s="1" t="s">
        <v>2245</v>
      </c>
      <c r="K460" s="1" t="s">
        <v>2551</v>
      </c>
      <c r="L460" t="s">
        <v>2862</v>
      </c>
      <c r="O460" t="s">
        <v>33</v>
      </c>
    </row>
    <row r="461" spans="1:15" x14ac:dyDescent="0.2">
      <c r="A461" s="3">
        <v>460</v>
      </c>
      <c r="B461" t="s">
        <v>1766</v>
      </c>
      <c r="C461" t="s">
        <v>4157</v>
      </c>
      <c r="D461" t="s">
        <v>3679</v>
      </c>
      <c r="I461" t="s">
        <v>898</v>
      </c>
      <c r="J461" s="1" t="s">
        <v>2246</v>
      </c>
      <c r="K461" s="1" t="s">
        <v>2552</v>
      </c>
      <c r="L461" t="s">
        <v>2863</v>
      </c>
      <c r="O461" t="s">
        <v>34</v>
      </c>
    </row>
    <row r="462" spans="1:15" x14ac:dyDescent="0.2">
      <c r="A462" s="3">
        <v>461</v>
      </c>
      <c r="B462" t="s">
        <v>1767</v>
      </c>
      <c r="C462" t="s">
        <v>4157</v>
      </c>
      <c r="D462" t="s">
        <v>3680</v>
      </c>
      <c r="I462" t="s">
        <v>900</v>
      </c>
      <c r="J462" s="1" t="s">
        <v>2247</v>
      </c>
      <c r="L462" t="s">
        <v>2864</v>
      </c>
      <c r="O462" t="s">
        <v>35</v>
      </c>
    </row>
    <row r="463" spans="1:15" x14ac:dyDescent="0.2">
      <c r="A463" s="3">
        <v>462</v>
      </c>
      <c r="B463" t="s">
        <v>1768</v>
      </c>
      <c r="C463" t="s">
        <v>4157</v>
      </c>
      <c r="D463" t="s">
        <v>3681</v>
      </c>
      <c r="I463" t="s">
        <v>902</v>
      </c>
      <c r="J463" s="1" t="s">
        <v>2248</v>
      </c>
      <c r="K463" s="1" t="s">
        <v>2553</v>
      </c>
      <c r="L463" t="s">
        <v>2865</v>
      </c>
      <c r="O463" t="s">
        <v>36</v>
      </c>
    </row>
    <row r="464" spans="1:15" x14ac:dyDescent="0.2">
      <c r="A464" s="3">
        <v>463</v>
      </c>
      <c r="B464" t="s">
        <v>1769</v>
      </c>
      <c r="C464" t="s">
        <v>4157</v>
      </c>
      <c r="D464" t="s">
        <v>3682</v>
      </c>
      <c r="I464" t="s">
        <v>904</v>
      </c>
      <c r="J464" s="1" t="s">
        <v>2249</v>
      </c>
      <c r="K464" s="1" t="s">
        <v>2554</v>
      </c>
      <c r="L464" t="s">
        <v>2866</v>
      </c>
      <c r="O464" t="s">
        <v>37</v>
      </c>
    </row>
    <row r="465" spans="1:15" x14ac:dyDescent="0.2">
      <c r="A465" s="3">
        <v>464</v>
      </c>
      <c r="B465" t="s">
        <v>1770</v>
      </c>
      <c r="C465" t="s">
        <v>4157</v>
      </c>
      <c r="D465" t="s">
        <v>3683</v>
      </c>
      <c r="I465" t="s">
        <v>906</v>
      </c>
      <c r="J465" s="1" t="s">
        <v>2250</v>
      </c>
      <c r="K465" s="1" t="s">
        <v>2555</v>
      </c>
      <c r="L465" t="s">
        <v>2867</v>
      </c>
      <c r="O465" t="s">
        <v>38</v>
      </c>
    </row>
    <row r="466" spans="1:15" x14ac:dyDescent="0.2">
      <c r="A466" s="3">
        <v>465</v>
      </c>
      <c r="B466" t="s">
        <v>1771</v>
      </c>
      <c r="C466" t="s">
        <v>4157</v>
      </c>
      <c r="D466" t="s">
        <v>3684</v>
      </c>
      <c r="I466" t="s">
        <v>908</v>
      </c>
      <c r="J466" s="1" t="s">
        <v>2251</v>
      </c>
      <c r="K466" s="1" t="s">
        <v>2556</v>
      </c>
      <c r="L466" t="s">
        <v>2868</v>
      </c>
      <c r="O466" t="s">
        <v>39</v>
      </c>
    </row>
    <row r="467" spans="1:15" x14ac:dyDescent="0.2">
      <c r="A467" s="3">
        <v>466</v>
      </c>
      <c r="B467" t="s">
        <v>1772</v>
      </c>
      <c r="C467" t="s">
        <v>4157</v>
      </c>
      <c r="D467" t="s">
        <v>3685</v>
      </c>
      <c r="I467" t="s">
        <v>1744</v>
      </c>
      <c r="J467" s="1" t="s">
        <v>2252</v>
      </c>
      <c r="K467" s="1" t="s">
        <v>2557</v>
      </c>
      <c r="L467" t="s">
        <v>2869</v>
      </c>
      <c r="O467" t="s">
        <v>40</v>
      </c>
    </row>
    <row r="468" spans="1:15" x14ac:dyDescent="0.2">
      <c r="A468" s="3">
        <v>467</v>
      </c>
      <c r="B468" t="s">
        <v>1773</v>
      </c>
      <c r="C468" t="s">
        <v>4157</v>
      </c>
      <c r="D468" t="s">
        <v>3686</v>
      </c>
      <c r="I468" t="s">
        <v>912</v>
      </c>
      <c r="J468" s="1" t="s">
        <v>2253</v>
      </c>
      <c r="K468" s="1" t="s">
        <v>2558</v>
      </c>
      <c r="L468" t="s">
        <v>2870</v>
      </c>
      <c r="O468" t="s">
        <v>41</v>
      </c>
    </row>
    <row r="469" spans="1:15" x14ac:dyDescent="0.2">
      <c r="A469" s="3">
        <v>468</v>
      </c>
      <c r="B469" t="s">
        <v>1774</v>
      </c>
      <c r="C469" t="s">
        <v>4157</v>
      </c>
      <c r="D469" t="s">
        <v>3687</v>
      </c>
      <c r="I469" t="s">
        <v>914</v>
      </c>
      <c r="J469" s="1" t="s">
        <v>2254</v>
      </c>
      <c r="K469" s="1" t="s">
        <v>2559</v>
      </c>
      <c r="L469" t="s">
        <v>2871</v>
      </c>
      <c r="O469" t="s">
        <v>42</v>
      </c>
    </row>
    <row r="470" spans="1:15" x14ac:dyDescent="0.2">
      <c r="A470" s="3">
        <v>469</v>
      </c>
      <c r="B470" t="s">
        <v>1775</v>
      </c>
      <c r="C470" t="s">
        <v>4157</v>
      </c>
      <c r="D470" t="s">
        <v>3688</v>
      </c>
      <c r="E470" t="s">
        <v>2255</v>
      </c>
      <c r="F470" t="s">
        <v>916</v>
      </c>
      <c r="I470" t="s">
        <v>917</v>
      </c>
      <c r="J470" s="1" t="s">
        <v>2255</v>
      </c>
      <c r="K470" s="1" t="s">
        <v>2560</v>
      </c>
      <c r="L470" t="s">
        <v>2872</v>
      </c>
      <c r="O470" t="s">
        <v>45</v>
      </c>
    </row>
    <row r="471" spans="1:15" x14ac:dyDescent="0.2">
      <c r="A471" s="3">
        <v>470</v>
      </c>
      <c r="B471" t="s">
        <v>1776</v>
      </c>
      <c r="C471" t="s">
        <v>4157</v>
      </c>
      <c r="D471" t="s">
        <v>3689</v>
      </c>
      <c r="H471" t="s">
        <v>3223</v>
      </c>
      <c r="I471" t="s">
        <v>919</v>
      </c>
      <c r="J471" s="1" t="s">
        <v>2255</v>
      </c>
      <c r="K471" s="1" t="s">
        <v>2560</v>
      </c>
      <c r="L471" s="1" t="s">
        <v>2873</v>
      </c>
      <c r="M471" s="1"/>
      <c r="N471" s="1" t="s">
        <v>3134</v>
      </c>
      <c r="O471" t="s">
        <v>46</v>
      </c>
    </row>
    <row r="472" spans="1:15" x14ac:dyDescent="0.2">
      <c r="A472" s="3">
        <v>471</v>
      </c>
      <c r="B472" t="s">
        <v>1777</v>
      </c>
      <c r="C472" t="s">
        <v>4157</v>
      </c>
      <c r="D472" t="s">
        <v>3690</v>
      </c>
      <c r="E472" t="s">
        <v>2256</v>
      </c>
      <c r="F472" t="s">
        <v>922</v>
      </c>
      <c r="I472" t="s">
        <v>917</v>
      </c>
      <c r="J472" s="1" t="s">
        <v>2256</v>
      </c>
      <c r="K472" s="1" t="s">
        <v>2561</v>
      </c>
      <c r="L472" t="s">
        <v>2874</v>
      </c>
      <c r="O472" t="s">
        <v>43</v>
      </c>
    </row>
    <row r="473" spans="1:15" x14ac:dyDescent="0.2">
      <c r="A473" s="3">
        <v>472</v>
      </c>
      <c r="B473" t="s">
        <v>1778</v>
      </c>
      <c r="C473" t="s">
        <v>4157</v>
      </c>
      <c r="D473" t="s">
        <v>3691</v>
      </c>
      <c r="H473" t="s">
        <v>3222</v>
      </c>
      <c r="I473" t="s">
        <v>919</v>
      </c>
      <c r="J473" s="1" t="s">
        <v>2256</v>
      </c>
      <c r="K473" s="1" t="s">
        <v>2561</v>
      </c>
      <c r="L473" s="1" t="s">
        <v>2875</v>
      </c>
      <c r="M473" s="1"/>
      <c r="N473" s="1" t="s">
        <v>3134</v>
      </c>
      <c r="O473" t="s">
        <v>44</v>
      </c>
    </row>
    <row r="474" spans="1:15" x14ac:dyDescent="0.2">
      <c r="A474" s="3">
        <v>473</v>
      </c>
      <c r="B474" t="s">
        <v>1779</v>
      </c>
      <c r="C474" t="s">
        <v>4157</v>
      </c>
      <c r="D474" t="s">
        <v>3692</v>
      </c>
      <c r="I474" t="s">
        <v>1752</v>
      </c>
      <c r="J474" s="1" t="s">
        <v>2257</v>
      </c>
      <c r="K474" s="1" t="s">
        <v>2562</v>
      </c>
      <c r="L474" t="s">
        <v>2876</v>
      </c>
      <c r="O474" t="s">
        <v>47</v>
      </c>
    </row>
    <row r="475" spans="1:15" x14ac:dyDescent="0.2">
      <c r="A475" s="3">
        <v>474</v>
      </c>
      <c r="B475" t="s">
        <v>1780</v>
      </c>
      <c r="C475" t="s">
        <v>4157</v>
      </c>
      <c r="D475" t="s">
        <v>3693</v>
      </c>
      <c r="I475" t="s">
        <v>928</v>
      </c>
      <c r="J475" s="1" t="s">
        <v>2258</v>
      </c>
      <c r="K475" s="1" t="s">
        <v>2563</v>
      </c>
      <c r="L475" t="s">
        <v>2877</v>
      </c>
      <c r="O475" t="s">
        <v>48</v>
      </c>
    </row>
    <row r="476" spans="1:15" x14ac:dyDescent="0.2">
      <c r="A476" s="3">
        <v>475</v>
      </c>
      <c r="B476" t="s">
        <v>1781</v>
      </c>
      <c r="C476" t="s">
        <v>4157</v>
      </c>
      <c r="D476" t="s">
        <v>3694</v>
      </c>
      <c r="I476" t="s">
        <v>930</v>
      </c>
      <c r="J476" s="1" t="s">
        <v>2259</v>
      </c>
      <c r="K476" s="1" t="s">
        <v>2564</v>
      </c>
      <c r="L476" t="s">
        <v>2878</v>
      </c>
      <c r="O476" t="s">
        <v>49</v>
      </c>
    </row>
    <row r="477" spans="1:15" x14ac:dyDescent="0.2">
      <c r="A477" s="3">
        <v>476</v>
      </c>
      <c r="B477" t="s">
        <v>1782</v>
      </c>
      <c r="C477" t="s">
        <v>4157</v>
      </c>
      <c r="D477" t="s">
        <v>3695</v>
      </c>
      <c r="E477" t="s">
        <v>3220</v>
      </c>
      <c r="F477" t="s">
        <v>932</v>
      </c>
      <c r="I477" t="s">
        <v>933</v>
      </c>
      <c r="J477" s="1" t="s">
        <v>2260</v>
      </c>
      <c r="K477" s="1" t="s">
        <v>2565</v>
      </c>
      <c r="L477" t="s">
        <v>2879</v>
      </c>
      <c r="O477" t="s">
        <v>50</v>
      </c>
    </row>
    <row r="478" spans="1:15" x14ac:dyDescent="0.2">
      <c r="A478" s="3">
        <v>477</v>
      </c>
      <c r="B478" t="s">
        <v>1783</v>
      </c>
      <c r="C478" t="s">
        <v>4157</v>
      </c>
      <c r="D478" t="s">
        <v>3696</v>
      </c>
      <c r="H478" t="s">
        <v>3221</v>
      </c>
      <c r="I478" t="s">
        <v>935</v>
      </c>
      <c r="J478" s="1" t="s">
        <v>2261</v>
      </c>
      <c r="K478" s="1" t="s">
        <v>2566</v>
      </c>
      <c r="L478" t="s">
        <v>2880</v>
      </c>
      <c r="O478" t="s">
        <v>51</v>
      </c>
    </row>
    <row r="479" spans="1:15" x14ac:dyDescent="0.2">
      <c r="A479" s="3">
        <v>478</v>
      </c>
      <c r="B479" t="s">
        <v>1784</v>
      </c>
      <c r="C479" t="s">
        <v>4157</v>
      </c>
      <c r="D479" t="s">
        <v>3697</v>
      </c>
      <c r="H479" t="s">
        <v>3221</v>
      </c>
      <c r="I479" t="s">
        <v>937</v>
      </c>
      <c r="J479" s="1" t="s">
        <v>2262</v>
      </c>
      <c r="K479" s="1" t="s">
        <v>2567</v>
      </c>
      <c r="L479" t="s">
        <v>2881</v>
      </c>
      <c r="O479" t="s">
        <v>52</v>
      </c>
    </row>
    <row r="480" spans="1:15" x14ac:dyDescent="0.2">
      <c r="A480" s="3">
        <v>479</v>
      </c>
      <c r="B480" t="s">
        <v>1785</v>
      </c>
      <c r="C480" t="s">
        <v>4157</v>
      </c>
      <c r="D480" t="s">
        <v>3698</v>
      </c>
      <c r="H480" t="s">
        <v>3221</v>
      </c>
      <c r="I480" t="s">
        <v>939</v>
      </c>
      <c r="J480" s="1" t="s">
        <v>2263</v>
      </c>
      <c r="K480" s="1" t="s">
        <v>2568</v>
      </c>
      <c r="L480" t="s">
        <v>2882</v>
      </c>
      <c r="O480" t="s">
        <v>53</v>
      </c>
    </row>
    <row r="481" spans="1:15" x14ac:dyDescent="0.2">
      <c r="A481" s="3">
        <v>480</v>
      </c>
      <c r="B481" t="s">
        <v>1786</v>
      </c>
      <c r="C481" t="s">
        <v>4157</v>
      </c>
      <c r="D481" t="s">
        <v>3699</v>
      </c>
      <c r="H481" t="s">
        <v>3221</v>
      </c>
      <c r="I481" t="s">
        <v>941</v>
      </c>
      <c r="J481" s="1" t="s">
        <v>2264</v>
      </c>
      <c r="K481" s="1" t="s">
        <v>2569</v>
      </c>
      <c r="L481" t="s">
        <v>2883</v>
      </c>
      <c r="O481" t="s">
        <v>54</v>
      </c>
    </row>
    <row r="482" spans="1:15" x14ac:dyDescent="0.2">
      <c r="A482" s="3">
        <v>481</v>
      </c>
      <c r="B482" t="s">
        <v>1787</v>
      </c>
      <c r="C482" t="s">
        <v>4157</v>
      </c>
      <c r="D482" t="s">
        <v>3700</v>
      </c>
      <c r="H482" t="s">
        <v>3221</v>
      </c>
      <c r="I482" t="s">
        <v>943</v>
      </c>
      <c r="J482" s="1" t="s">
        <v>2528</v>
      </c>
      <c r="K482" s="1" t="s">
        <v>2570</v>
      </c>
      <c r="L482" t="s">
        <v>2884</v>
      </c>
      <c r="O482" t="s">
        <v>55</v>
      </c>
    </row>
    <row r="483" spans="1:15" x14ac:dyDescent="0.2">
      <c r="A483" s="3">
        <v>482</v>
      </c>
      <c r="B483" t="s">
        <v>1788</v>
      </c>
      <c r="C483" t="s">
        <v>4157</v>
      </c>
      <c r="D483" t="s">
        <v>3701</v>
      </c>
      <c r="I483" t="s">
        <v>945</v>
      </c>
      <c r="J483" s="1" t="s">
        <v>2265</v>
      </c>
      <c r="K483" t="s">
        <v>2571</v>
      </c>
      <c r="L483" t="s">
        <v>2885</v>
      </c>
      <c r="O483" t="s">
        <v>56</v>
      </c>
    </row>
    <row r="484" spans="1:15" x14ac:dyDescent="0.2">
      <c r="A484" s="3">
        <v>483</v>
      </c>
      <c r="B484" t="s">
        <v>1789</v>
      </c>
      <c r="C484" t="s">
        <v>4157</v>
      </c>
      <c r="D484" t="s">
        <v>3702</v>
      </c>
      <c r="I484" t="s">
        <v>947</v>
      </c>
      <c r="J484" t="s">
        <v>2266</v>
      </c>
      <c r="K484" t="s">
        <v>2572</v>
      </c>
      <c r="L484" t="s">
        <v>2886</v>
      </c>
      <c r="O484" t="s">
        <v>57</v>
      </c>
    </row>
    <row r="485" spans="1:15" x14ac:dyDescent="0.2">
      <c r="A485" s="3">
        <v>484</v>
      </c>
      <c r="B485" t="s">
        <v>1790</v>
      </c>
      <c r="C485" t="s">
        <v>4157</v>
      </c>
      <c r="D485" t="s">
        <v>3703</v>
      </c>
      <c r="I485" t="s">
        <v>949</v>
      </c>
      <c r="J485" t="s">
        <v>2267</v>
      </c>
      <c r="K485" t="s">
        <v>2573</v>
      </c>
      <c r="L485" t="s">
        <v>2887</v>
      </c>
      <c r="O485" t="s">
        <v>58</v>
      </c>
    </row>
    <row r="486" spans="1:15" x14ac:dyDescent="0.2">
      <c r="A486" s="3">
        <v>485</v>
      </c>
      <c r="B486" t="s">
        <v>1791</v>
      </c>
      <c r="C486" t="s">
        <v>4157</v>
      </c>
      <c r="D486" t="s">
        <v>3704</v>
      </c>
      <c r="I486" t="s">
        <v>951</v>
      </c>
      <c r="J486" t="s">
        <v>2268</v>
      </c>
      <c r="O486" t="s">
        <v>59</v>
      </c>
    </row>
    <row r="487" spans="1:15" x14ac:dyDescent="0.2">
      <c r="A487" s="3">
        <v>486</v>
      </c>
      <c r="B487" t="s">
        <v>1792</v>
      </c>
      <c r="C487" t="s">
        <v>4157</v>
      </c>
      <c r="D487" t="s">
        <v>3705</v>
      </c>
      <c r="E487" t="s">
        <v>3170</v>
      </c>
      <c r="F487" t="s">
        <v>953</v>
      </c>
      <c r="G487" t="s">
        <v>954</v>
      </c>
      <c r="I487" t="s">
        <v>955</v>
      </c>
      <c r="J487" t="s">
        <v>2269</v>
      </c>
      <c r="O487" t="s">
        <v>60</v>
      </c>
    </row>
    <row r="488" spans="1:15" x14ac:dyDescent="0.2">
      <c r="A488" s="3">
        <v>487</v>
      </c>
      <c r="B488" t="s">
        <v>1793</v>
      </c>
      <c r="C488" t="s">
        <v>4157</v>
      </c>
      <c r="D488" t="s">
        <v>3706</v>
      </c>
      <c r="G488" t="s">
        <v>954</v>
      </c>
      <c r="H488" t="s">
        <v>3169</v>
      </c>
      <c r="I488" t="s">
        <v>957</v>
      </c>
      <c r="J488" t="s">
        <v>2269</v>
      </c>
      <c r="O488" t="s">
        <v>61</v>
      </c>
    </row>
    <row r="489" spans="1:15" x14ac:dyDescent="0.2">
      <c r="A489" s="3">
        <v>488</v>
      </c>
      <c r="B489" t="s">
        <v>1794</v>
      </c>
      <c r="C489" t="s">
        <v>4157</v>
      </c>
      <c r="D489" t="s">
        <v>3707</v>
      </c>
      <c r="G489" t="s">
        <v>954</v>
      </c>
      <c r="H489" t="s">
        <v>3169</v>
      </c>
      <c r="I489" t="s">
        <v>959</v>
      </c>
      <c r="J489" t="s">
        <v>2269</v>
      </c>
      <c r="O489" t="s">
        <v>63</v>
      </c>
    </row>
    <row r="490" spans="1:15" x14ac:dyDescent="0.2">
      <c r="A490" s="3">
        <v>489</v>
      </c>
      <c r="B490" t="s">
        <v>1795</v>
      </c>
      <c r="C490" t="s">
        <v>4157</v>
      </c>
      <c r="D490" t="s">
        <v>3708</v>
      </c>
      <c r="G490" t="s">
        <v>954</v>
      </c>
      <c r="H490" t="s">
        <v>3169</v>
      </c>
      <c r="I490" t="s">
        <v>961</v>
      </c>
      <c r="J490" t="s">
        <v>2269</v>
      </c>
      <c r="O490" t="s">
        <v>62</v>
      </c>
    </row>
    <row r="491" spans="1:15" x14ac:dyDescent="0.2">
      <c r="A491" s="3">
        <v>490</v>
      </c>
      <c r="B491" t="s">
        <v>1796</v>
      </c>
      <c r="C491" t="s">
        <v>4157</v>
      </c>
      <c r="D491" t="s">
        <v>3709</v>
      </c>
      <c r="I491" t="s">
        <v>963</v>
      </c>
      <c r="J491" t="s">
        <v>2270</v>
      </c>
      <c r="O491" t="s">
        <v>64</v>
      </c>
    </row>
    <row r="492" spans="1:15" x14ac:dyDescent="0.2">
      <c r="A492" s="3">
        <v>491</v>
      </c>
      <c r="B492" t="s">
        <v>1797</v>
      </c>
      <c r="C492" t="s">
        <v>4157</v>
      </c>
      <c r="D492" t="s">
        <v>3710</v>
      </c>
      <c r="E492" t="s">
        <v>2271</v>
      </c>
      <c r="F492" t="s">
        <v>965</v>
      </c>
      <c r="G492" t="s">
        <v>954</v>
      </c>
      <c r="I492" t="s">
        <v>1990</v>
      </c>
      <c r="J492" s="1" t="s">
        <v>2271</v>
      </c>
      <c r="K492" s="1" t="s">
        <v>2574</v>
      </c>
      <c r="O492" t="s">
        <v>65</v>
      </c>
    </row>
    <row r="493" spans="1:15" x14ac:dyDescent="0.2">
      <c r="A493" s="3">
        <v>492</v>
      </c>
      <c r="B493" t="s">
        <v>1798</v>
      </c>
      <c r="C493" t="s">
        <v>4157</v>
      </c>
      <c r="D493" t="s">
        <v>3711</v>
      </c>
      <c r="H493" t="s">
        <v>3168</v>
      </c>
      <c r="I493" t="s">
        <v>967</v>
      </c>
      <c r="J493" s="1" t="s">
        <v>2271</v>
      </c>
      <c r="K493" s="1" t="s">
        <v>2574</v>
      </c>
      <c r="O493" t="s">
        <v>66</v>
      </c>
    </row>
    <row r="494" spans="1:15" x14ac:dyDescent="0.2">
      <c r="A494" s="3">
        <v>493</v>
      </c>
      <c r="B494" t="s">
        <v>1799</v>
      </c>
      <c r="C494" t="s">
        <v>4157</v>
      </c>
      <c r="D494" t="s">
        <v>3712</v>
      </c>
      <c r="H494" t="s">
        <v>3168</v>
      </c>
      <c r="I494" t="s">
        <v>969</v>
      </c>
      <c r="J494" s="1" t="s">
        <v>2271</v>
      </c>
      <c r="K494" s="1" t="s">
        <v>2574</v>
      </c>
      <c r="O494" t="s">
        <v>67</v>
      </c>
    </row>
    <row r="495" spans="1:15" x14ac:dyDescent="0.2">
      <c r="A495" s="3">
        <v>494</v>
      </c>
      <c r="B495" t="s">
        <v>1800</v>
      </c>
      <c r="C495" t="s">
        <v>4157</v>
      </c>
      <c r="D495" t="s">
        <v>3713</v>
      </c>
      <c r="H495" t="s">
        <v>3168</v>
      </c>
      <c r="I495" t="s">
        <v>971</v>
      </c>
      <c r="J495" s="1" t="s">
        <v>2271</v>
      </c>
      <c r="K495" s="1" t="s">
        <v>2574</v>
      </c>
      <c r="O495" t="s">
        <v>68</v>
      </c>
    </row>
    <row r="496" spans="1:15" x14ac:dyDescent="0.2">
      <c r="A496" s="3">
        <v>495</v>
      </c>
      <c r="B496" t="s">
        <v>1801</v>
      </c>
      <c r="C496" t="s">
        <v>4157</v>
      </c>
      <c r="D496" t="s">
        <v>3714</v>
      </c>
      <c r="H496" t="s">
        <v>3168</v>
      </c>
      <c r="I496" t="s">
        <v>973</v>
      </c>
      <c r="J496" s="1" t="s">
        <v>2271</v>
      </c>
      <c r="K496" s="1" t="s">
        <v>2574</v>
      </c>
      <c r="O496" t="s">
        <v>69</v>
      </c>
    </row>
    <row r="497" spans="1:15" x14ac:dyDescent="0.2">
      <c r="A497" s="3">
        <v>496</v>
      </c>
      <c r="B497" t="s">
        <v>1802</v>
      </c>
      <c r="C497" t="s">
        <v>4157</v>
      </c>
      <c r="D497" t="s">
        <v>3715</v>
      </c>
      <c r="H497" t="s">
        <v>3168</v>
      </c>
      <c r="I497" t="s">
        <v>975</v>
      </c>
      <c r="J497" s="1" t="s">
        <v>2271</v>
      </c>
      <c r="K497" s="1" t="s">
        <v>2574</v>
      </c>
      <c r="O497" t="s">
        <v>70</v>
      </c>
    </row>
    <row r="498" spans="1:15" x14ac:dyDescent="0.2">
      <c r="A498" s="3">
        <v>497</v>
      </c>
      <c r="B498" t="s">
        <v>1803</v>
      </c>
      <c r="C498" t="s">
        <v>4157</v>
      </c>
      <c r="D498" t="s">
        <v>3716</v>
      </c>
      <c r="H498" t="s">
        <v>3168</v>
      </c>
      <c r="I498" t="s">
        <v>1003</v>
      </c>
      <c r="J498" s="1" t="s">
        <v>2271</v>
      </c>
      <c r="K498" s="1" t="s">
        <v>2574</v>
      </c>
      <c r="O498" t="s">
        <v>71</v>
      </c>
    </row>
    <row r="499" spans="1:15" x14ac:dyDescent="0.2">
      <c r="A499" s="3">
        <v>498</v>
      </c>
      <c r="B499" t="s">
        <v>1804</v>
      </c>
      <c r="C499" t="s">
        <v>4157</v>
      </c>
      <c r="D499" t="s">
        <v>3717</v>
      </c>
      <c r="H499" t="s">
        <v>3168</v>
      </c>
      <c r="I499" t="s">
        <v>993</v>
      </c>
      <c r="J499" s="1" t="s">
        <v>2271</v>
      </c>
      <c r="K499" s="1" t="s">
        <v>2574</v>
      </c>
      <c r="N499" s="1" t="s">
        <v>3134</v>
      </c>
      <c r="O499" t="s">
        <v>72</v>
      </c>
    </row>
    <row r="500" spans="1:15" x14ac:dyDescent="0.2">
      <c r="A500" s="3">
        <v>499</v>
      </c>
      <c r="B500" t="s">
        <v>1805</v>
      </c>
      <c r="C500" t="s">
        <v>4157</v>
      </c>
      <c r="D500" t="s">
        <v>3718</v>
      </c>
      <c r="I500" t="s">
        <v>1027</v>
      </c>
      <c r="J500" t="s">
        <v>2272</v>
      </c>
      <c r="K500" t="s">
        <v>2575</v>
      </c>
      <c r="O500" t="s">
        <v>73</v>
      </c>
    </row>
    <row r="501" spans="1:15" x14ac:dyDescent="0.2">
      <c r="A501" s="3">
        <v>500</v>
      </c>
      <c r="B501" t="s">
        <v>1806</v>
      </c>
      <c r="C501" t="s">
        <v>4157</v>
      </c>
      <c r="D501" t="s">
        <v>3719</v>
      </c>
      <c r="I501" t="s">
        <v>1029</v>
      </c>
      <c r="J501" t="s">
        <v>2273</v>
      </c>
      <c r="K501" t="s">
        <v>2576</v>
      </c>
      <c r="O501" t="s">
        <v>74</v>
      </c>
    </row>
    <row r="502" spans="1:15" x14ac:dyDescent="0.2">
      <c r="A502" s="3">
        <v>501</v>
      </c>
      <c r="B502" t="s">
        <v>1807</v>
      </c>
      <c r="C502" t="s">
        <v>4157</v>
      </c>
      <c r="D502" t="s">
        <v>3720</v>
      </c>
      <c r="E502" t="s">
        <v>2286</v>
      </c>
      <c r="F502" t="s">
        <v>1031</v>
      </c>
      <c r="I502" t="s">
        <v>1032</v>
      </c>
      <c r="J502" s="1" t="s">
        <v>2274</v>
      </c>
      <c r="K502" s="1" t="s">
        <v>2577</v>
      </c>
      <c r="O502" t="s">
        <v>75</v>
      </c>
    </row>
    <row r="503" spans="1:15" x14ac:dyDescent="0.2">
      <c r="A503" s="3">
        <v>502</v>
      </c>
      <c r="B503" t="s">
        <v>1808</v>
      </c>
      <c r="C503" t="s">
        <v>4157</v>
      </c>
      <c r="D503" t="s">
        <v>3721</v>
      </c>
      <c r="H503" t="s">
        <v>3165</v>
      </c>
      <c r="I503" t="s">
        <v>1034</v>
      </c>
      <c r="J503" s="1" t="s">
        <v>2275</v>
      </c>
      <c r="K503" s="1" t="s">
        <v>2578</v>
      </c>
      <c r="O503" t="s">
        <v>76</v>
      </c>
    </row>
    <row r="504" spans="1:15" x14ac:dyDescent="0.2">
      <c r="A504" s="3">
        <v>503</v>
      </c>
      <c r="B504" t="s">
        <v>1809</v>
      </c>
      <c r="C504" t="s">
        <v>4157</v>
      </c>
      <c r="D504" t="s">
        <v>3722</v>
      </c>
      <c r="H504" t="s">
        <v>3165</v>
      </c>
      <c r="I504" t="s">
        <v>1036</v>
      </c>
      <c r="J504" s="1" t="s">
        <v>2276</v>
      </c>
      <c r="K504" s="1" t="s">
        <v>2579</v>
      </c>
      <c r="O504" t="s">
        <v>77</v>
      </c>
    </row>
    <row r="505" spans="1:15" x14ac:dyDescent="0.2">
      <c r="A505" s="3">
        <v>504</v>
      </c>
      <c r="B505" t="s">
        <v>1810</v>
      </c>
      <c r="C505" t="s">
        <v>4157</v>
      </c>
      <c r="D505" t="s">
        <v>3723</v>
      </c>
      <c r="H505" t="s">
        <v>3165</v>
      </c>
      <c r="I505" t="s">
        <v>1038</v>
      </c>
      <c r="J505" s="1" t="s">
        <v>2277</v>
      </c>
      <c r="K505" s="1" t="s">
        <v>2580</v>
      </c>
      <c r="O505" t="s">
        <v>78</v>
      </c>
    </row>
    <row r="506" spans="1:15" x14ac:dyDescent="0.2">
      <c r="A506" s="3">
        <v>505</v>
      </c>
      <c r="B506" t="s">
        <v>1811</v>
      </c>
      <c r="C506" t="s">
        <v>4157</v>
      </c>
      <c r="D506" t="s">
        <v>3724</v>
      </c>
      <c r="H506" t="s">
        <v>3165</v>
      </c>
      <c r="I506" t="s">
        <v>1040</v>
      </c>
      <c r="J506" s="1" t="s">
        <v>2278</v>
      </c>
      <c r="K506" s="1" t="s">
        <v>2581</v>
      </c>
      <c r="O506" t="s">
        <v>79</v>
      </c>
    </row>
    <row r="507" spans="1:15" x14ac:dyDescent="0.2">
      <c r="A507" s="3">
        <v>506</v>
      </c>
      <c r="B507" t="s">
        <v>1812</v>
      </c>
      <c r="C507" t="s">
        <v>4157</v>
      </c>
      <c r="D507" t="s">
        <v>3725</v>
      </c>
      <c r="H507" t="s">
        <v>3165</v>
      </c>
      <c r="I507" t="s">
        <v>1042</v>
      </c>
      <c r="J507" s="1" t="s">
        <v>2529</v>
      </c>
      <c r="K507" s="1" t="s">
        <v>2582</v>
      </c>
      <c r="O507" t="s">
        <v>80</v>
      </c>
    </row>
    <row r="508" spans="1:15" x14ac:dyDescent="0.2">
      <c r="A508" s="3">
        <v>507</v>
      </c>
      <c r="B508" t="s">
        <v>1813</v>
      </c>
      <c r="C508" t="s">
        <v>4157</v>
      </c>
      <c r="D508" t="s">
        <v>3726</v>
      </c>
      <c r="H508" t="s">
        <v>3165</v>
      </c>
      <c r="I508" t="s">
        <v>1044</v>
      </c>
      <c r="J508" s="1" t="s">
        <v>2279</v>
      </c>
      <c r="K508" s="1" t="s">
        <v>2583</v>
      </c>
      <c r="O508" t="s">
        <v>81</v>
      </c>
    </row>
    <row r="509" spans="1:15" x14ac:dyDescent="0.2">
      <c r="A509" s="3">
        <v>508</v>
      </c>
      <c r="B509" t="s">
        <v>1814</v>
      </c>
      <c r="C509" t="s">
        <v>4157</v>
      </c>
      <c r="D509" t="s">
        <v>3727</v>
      </c>
      <c r="H509" t="s">
        <v>3165</v>
      </c>
      <c r="I509" t="s">
        <v>1046</v>
      </c>
      <c r="J509" s="1" t="s">
        <v>2280</v>
      </c>
      <c r="K509" s="1" t="s">
        <v>2584</v>
      </c>
      <c r="O509" t="s">
        <v>82</v>
      </c>
    </row>
    <row r="510" spans="1:15" x14ac:dyDescent="0.2">
      <c r="A510" s="3">
        <v>509</v>
      </c>
      <c r="B510" t="s">
        <v>1815</v>
      </c>
      <c r="C510" t="s">
        <v>4157</v>
      </c>
      <c r="D510" t="s">
        <v>3728</v>
      </c>
      <c r="H510" t="s">
        <v>3165</v>
      </c>
      <c r="I510" t="s">
        <v>1048</v>
      </c>
      <c r="J510" s="1" t="s">
        <v>2281</v>
      </c>
      <c r="K510" s="1" t="s">
        <v>2585</v>
      </c>
      <c r="O510" t="s">
        <v>83</v>
      </c>
    </row>
    <row r="511" spans="1:15" x14ac:dyDescent="0.2">
      <c r="A511" s="3">
        <v>510</v>
      </c>
      <c r="B511" t="s">
        <v>1816</v>
      </c>
      <c r="C511" t="s">
        <v>4157</v>
      </c>
      <c r="D511" t="s">
        <v>3729</v>
      </c>
      <c r="H511" t="s">
        <v>3165</v>
      </c>
      <c r="I511" t="s">
        <v>1050</v>
      </c>
      <c r="J511" s="1" t="s">
        <v>2282</v>
      </c>
      <c r="K511" s="1" t="s">
        <v>2586</v>
      </c>
      <c r="O511" t="s">
        <v>84</v>
      </c>
    </row>
    <row r="512" spans="1:15" x14ac:dyDescent="0.2">
      <c r="A512" s="3">
        <v>511</v>
      </c>
      <c r="B512" t="s">
        <v>1817</v>
      </c>
      <c r="C512" t="s">
        <v>4157</v>
      </c>
      <c r="D512" t="s">
        <v>3730</v>
      </c>
      <c r="H512" t="s">
        <v>3165</v>
      </c>
      <c r="I512" t="s">
        <v>1052</v>
      </c>
      <c r="J512" s="1" t="s">
        <v>2283</v>
      </c>
      <c r="K512" s="1" t="s">
        <v>2587</v>
      </c>
      <c r="O512" t="s">
        <v>85</v>
      </c>
    </row>
    <row r="513" spans="1:15" x14ac:dyDescent="0.2">
      <c r="A513" s="3">
        <v>512</v>
      </c>
      <c r="B513" t="s">
        <v>1818</v>
      </c>
      <c r="C513" t="s">
        <v>4157</v>
      </c>
      <c r="D513" t="s">
        <v>3731</v>
      </c>
      <c r="H513" t="s">
        <v>3165</v>
      </c>
      <c r="I513" t="s">
        <v>1054</v>
      </c>
      <c r="J513" s="1" t="s">
        <v>2284</v>
      </c>
      <c r="O513" t="s">
        <v>86</v>
      </c>
    </row>
    <row r="514" spans="1:15" x14ac:dyDescent="0.2">
      <c r="A514" s="3">
        <v>513</v>
      </c>
      <c r="B514" t="s">
        <v>1819</v>
      </c>
      <c r="C514" t="s">
        <v>4157</v>
      </c>
      <c r="D514" t="s">
        <v>3732</v>
      </c>
      <c r="H514" t="s">
        <v>3165</v>
      </c>
      <c r="I514" t="s">
        <v>1056</v>
      </c>
      <c r="J514" s="1" t="s">
        <v>2285</v>
      </c>
      <c r="K514" s="1" t="s">
        <v>2588</v>
      </c>
      <c r="O514" t="s">
        <v>87</v>
      </c>
    </row>
    <row r="515" spans="1:15" x14ac:dyDescent="0.2">
      <c r="A515" s="3">
        <v>514</v>
      </c>
      <c r="B515" t="s">
        <v>1820</v>
      </c>
      <c r="C515" t="s">
        <v>4157</v>
      </c>
      <c r="D515" t="s">
        <v>3733</v>
      </c>
      <c r="H515" t="s">
        <v>3165</v>
      </c>
      <c r="I515" t="s">
        <v>1061</v>
      </c>
      <c r="J515" s="1" t="s">
        <v>2286</v>
      </c>
      <c r="K515" s="1" t="s">
        <v>2589</v>
      </c>
      <c r="O515" t="s">
        <v>88</v>
      </c>
    </row>
    <row r="516" spans="1:15" x14ac:dyDescent="0.2">
      <c r="A516" s="3">
        <v>515</v>
      </c>
      <c r="B516" t="s">
        <v>1821</v>
      </c>
      <c r="C516" t="s">
        <v>4157</v>
      </c>
      <c r="D516" t="s">
        <v>3733</v>
      </c>
      <c r="H516" t="s">
        <v>3165</v>
      </c>
      <c r="I516" t="s">
        <v>919</v>
      </c>
      <c r="J516" s="1" t="s">
        <v>2286</v>
      </c>
      <c r="K516" s="1" t="s">
        <v>2589</v>
      </c>
      <c r="N516" s="1" t="s">
        <v>3134</v>
      </c>
      <c r="O516" t="s">
        <v>89</v>
      </c>
    </row>
    <row r="517" spans="1:15" x14ac:dyDescent="0.2">
      <c r="A517" s="3">
        <v>516</v>
      </c>
      <c r="B517" t="s">
        <v>1822</v>
      </c>
      <c r="C517" t="s">
        <v>4157</v>
      </c>
      <c r="D517" t="s">
        <v>3734</v>
      </c>
      <c r="I517" t="s">
        <v>1063</v>
      </c>
      <c r="J517" s="1" t="s">
        <v>2287</v>
      </c>
      <c r="K517" s="1" t="s">
        <v>2590</v>
      </c>
      <c r="L517" s="1" t="s">
        <v>2860</v>
      </c>
      <c r="M517" s="1"/>
      <c r="N517" s="1"/>
      <c r="O517" t="s">
        <v>90</v>
      </c>
    </row>
    <row r="518" spans="1:15" x14ac:dyDescent="0.2">
      <c r="A518" s="3">
        <v>517</v>
      </c>
      <c r="B518" t="s">
        <v>1823</v>
      </c>
      <c r="C518" t="s">
        <v>4157</v>
      </c>
      <c r="D518" t="s">
        <v>3735</v>
      </c>
      <c r="I518" t="s">
        <v>1065</v>
      </c>
      <c r="J518" t="s">
        <v>2288</v>
      </c>
      <c r="K518" t="s">
        <v>2591</v>
      </c>
      <c r="O518" t="s">
        <v>91</v>
      </c>
    </row>
    <row r="519" spans="1:15" x14ac:dyDescent="0.2">
      <c r="A519" s="3">
        <v>518</v>
      </c>
      <c r="B519" t="s">
        <v>1824</v>
      </c>
      <c r="C519" t="s">
        <v>4157</v>
      </c>
      <c r="D519" t="s">
        <v>3736</v>
      </c>
      <c r="E519" t="s">
        <v>3166</v>
      </c>
      <c r="F519" t="s">
        <v>1067</v>
      </c>
      <c r="I519" t="s">
        <v>1068</v>
      </c>
      <c r="J519" t="s">
        <v>2289</v>
      </c>
      <c r="K519" t="s">
        <v>2592</v>
      </c>
      <c r="O519" t="s">
        <v>92</v>
      </c>
    </row>
    <row r="520" spans="1:15" x14ac:dyDescent="0.2">
      <c r="A520" s="3">
        <v>519</v>
      </c>
      <c r="B520" t="s">
        <v>1825</v>
      </c>
      <c r="C520" t="s">
        <v>4157</v>
      </c>
      <c r="D520" t="s">
        <v>3737</v>
      </c>
      <c r="H520" t="s">
        <v>3167</v>
      </c>
      <c r="I520" t="s">
        <v>1070</v>
      </c>
      <c r="J520" t="s">
        <v>2290</v>
      </c>
      <c r="K520" t="s">
        <v>2593</v>
      </c>
      <c r="O520" t="s">
        <v>93</v>
      </c>
    </row>
    <row r="521" spans="1:15" x14ac:dyDescent="0.2">
      <c r="A521" s="3">
        <v>520</v>
      </c>
      <c r="B521" t="s">
        <v>1826</v>
      </c>
      <c r="C521" t="s">
        <v>4157</v>
      </c>
      <c r="D521" t="s">
        <v>3738</v>
      </c>
      <c r="H521" t="s">
        <v>3167</v>
      </c>
      <c r="I521" t="s">
        <v>1072</v>
      </c>
      <c r="J521" t="s">
        <v>2291</v>
      </c>
      <c r="K521" t="s">
        <v>2594</v>
      </c>
      <c r="O521" t="s">
        <v>94</v>
      </c>
    </row>
    <row r="522" spans="1:15" x14ac:dyDescent="0.2">
      <c r="A522" s="3">
        <v>521</v>
      </c>
      <c r="B522" t="s">
        <v>1827</v>
      </c>
      <c r="C522" t="s">
        <v>4157</v>
      </c>
      <c r="D522" t="s">
        <v>3739</v>
      </c>
      <c r="H522" t="s">
        <v>3167</v>
      </c>
      <c r="I522" t="s">
        <v>1074</v>
      </c>
      <c r="J522" t="s">
        <v>2292</v>
      </c>
      <c r="K522" t="s">
        <v>2595</v>
      </c>
      <c r="O522" t="s">
        <v>95</v>
      </c>
    </row>
    <row r="523" spans="1:15" x14ac:dyDescent="0.2">
      <c r="A523" s="3">
        <v>522</v>
      </c>
      <c r="B523" t="s">
        <v>1828</v>
      </c>
      <c r="C523" t="s">
        <v>4157</v>
      </c>
      <c r="D523" t="s">
        <v>3740</v>
      </c>
      <c r="E523" t="s">
        <v>3216</v>
      </c>
      <c r="F523" t="s">
        <v>1076</v>
      </c>
      <c r="I523" t="s">
        <v>1077</v>
      </c>
      <c r="J523" t="s">
        <v>2293</v>
      </c>
      <c r="K523" t="s">
        <v>2596</v>
      </c>
      <c r="L523" t="s">
        <v>2888</v>
      </c>
      <c r="O523" t="s">
        <v>96</v>
      </c>
    </row>
    <row r="524" spans="1:15" x14ac:dyDescent="0.2">
      <c r="A524" s="3">
        <v>523</v>
      </c>
      <c r="B524" t="s">
        <v>1829</v>
      </c>
      <c r="C524" t="s">
        <v>4157</v>
      </c>
      <c r="D524" t="s">
        <v>3741</v>
      </c>
      <c r="H524" t="s">
        <v>3217</v>
      </c>
      <c r="I524" t="s">
        <v>1079</v>
      </c>
      <c r="J524" t="s">
        <v>2294</v>
      </c>
      <c r="K524" t="s">
        <v>2597</v>
      </c>
      <c r="L524" t="s">
        <v>2889</v>
      </c>
      <c r="O524" t="s">
        <v>97</v>
      </c>
    </row>
    <row r="525" spans="1:15" x14ac:dyDescent="0.2">
      <c r="A525" s="3">
        <v>524</v>
      </c>
      <c r="B525" t="s">
        <v>1830</v>
      </c>
      <c r="C525" t="s">
        <v>4157</v>
      </c>
      <c r="D525" t="s">
        <v>3742</v>
      </c>
      <c r="H525" t="s">
        <v>3217</v>
      </c>
      <c r="I525" t="s">
        <v>1081</v>
      </c>
      <c r="J525" t="s">
        <v>2295</v>
      </c>
      <c r="L525" t="s">
        <v>2890</v>
      </c>
      <c r="O525" t="s">
        <v>98</v>
      </c>
    </row>
    <row r="526" spans="1:15" x14ac:dyDescent="0.2">
      <c r="A526" s="3">
        <v>525</v>
      </c>
      <c r="B526" t="s">
        <v>1831</v>
      </c>
      <c r="C526" t="s">
        <v>4157</v>
      </c>
      <c r="D526" t="s">
        <v>3743</v>
      </c>
      <c r="E526" t="s">
        <v>3218</v>
      </c>
      <c r="F526" t="s">
        <v>1083</v>
      </c>
      <c r="I526" t="s">
        <v>1084</v>
      </c>
      <c r="J526" t="s">
        <v>2296</v>
      </c>
      <c r="K526" t="s">
        <v>2598</v>
      </c>
      <c r="L526" t="s">
        <v>2891</v>
      </c>
      <c r="O526" t="s">
        <v>99</v>
      </c>
    </row>
    <row r="527" spans="1:15" x14ac:dyDescent="0.2">
      <c r="A527" s="3">
        <v>526</v>
      </c>
      <c r="B527" t="s">
        <v>1832</v>
      </c>
      <c r="C527" t="s">
        <v>4157</v>
      </c>
      <c r="D527" t="s">
        <v>3744</v>
      </c>
      <c r="H527" t="s">
        <v>3219</v>
      </c>
      <c r="I527" t="s">
        <v>1086</v>
      </c>
      <c r="J527" t="s">
        <v>2297</v>
      </c>
      <c r="K527" t="s">
        <v>2599</v>
      </c>
      <c r="L527" t="s">
        <v>2892</v>
      </c>
      <c r="O527" t="s">
        <v>100</v>
      </c>
    </row>
    <row r="528" spans="1:15" x14ac:dyDescent="0.2">
      <c r="A528" s="3">
        <v>527</v>
      </c>
      <c r="B528" t="s">
        <v>1833</v>
      </c>
      <c r="C528" t="s">
        <v>4157</v>
      </c>
      <c r="D528" t="s">
        <v>3745</v>
      </c>
      <c r="H528" t="s">
        <v>3219</v>
      </c>
      <c r="I528" t="s">
        <v>1088</v>
      </c>
      <c r="J528" t="s">
        <v>2298</v>
      </c>
      <c r="K528" t="s">
        <v>2600</v>
      </c>
      <c r="L528" t="s">
        <v>2893</v>
      </c>
      <c r="O528" t="s">
        <v>101</v>
      </c>
    </row>
    <row r="529" spans="1:15" x14ac:dyDescent="0.2">
      <c r="A529" s="3">
        <v>528</v>
      </c>
      <c r="B529" t="s">
        <v>1834</v>
      </c>
      <c r="C529" t="s">
        <v>4157</v>
      </c>
      <c r="D529" t="s">
        <v>3746</v>
      </c>
      <c r="H529" t="s">
        <v>3219</v>
      </c>
      <c r="I529" t="s">
        <v>1090</v>
      </c>
      <c r="J529" t="s">
        <v>2299</v>
      </c>
      <c r="K529" t="s">
        <v>2601</v>
      </c>
      <c r="L529" t="s">
        <v>2894</v>
      </c>
      <c r="O529" t="s">
        <v>102</v>
      </c>
    </row>
    <row r="530" spans="1:15" x14ac:dyDescent="0.2">
      <c r="A530" s="3">
        <v>529</v>
      </c>
      <c r="B530" t="s">
        <v>1835</v>
      </c>
      <c r="C530" t="s">
        <v>4157</v>
      </c>
      <c r="D530" t="s">
        <v>3747</v>
      </c>
      <c r="H530" t="s">
        <v>3219</v>
      </c>
      <c r="I530" t="s">
        <v>1092</v>
      </c>
      <c r="J530" t="s">
        <v>2300</v>
      </c>
      <c r="K530" t="s">
        <v>2602</v>
      </c>
      <c r="L530" t="s">
        <v>2895</v>
      </c>
      <c r="O530" t="s">
        <v>103</v>
      </c>
    </row>
    <row r="531" spans="1:15" x14ac:dyDescent="0.2">
      <c r="A531" s="3">
        <v>530</v>
      </c>
      <c r="B531" t="s">
        <v>1836</v>
      </c>
      <c r="C531" t="s">
        <v>4157</v>
      </c>
      <c r="D531" t="s">
        <v>3748</v>
      </c>
      <c r="G531" t="s">
        <v>1094</v>
      </c>
      <c r="I531" t="s">
        <v>1095</v>
      </c>
      <c r="J531" t="s">
        <v>2301</v>
      </c>
      <c r="K531" t="s">
        <v>2603</v>
      </c>
      <c r="L531" t="s">
        <v>2896</v>
      </c>
      <c r="O531" t="s">
        <v>104</v>
      </c>
    </row>
    <row r="532" spans="1:15" x14ac:dyDescent="0.2">
      <c r="A532" s="3">
        <v>531</v>
      </c>
      <c r="B532" t="s">
        <v>1837</v>
      </c>
      <c r="C532" t="s">
        <v>4157</v>
      </c>
      <c r="D532" t="s">
        <v>3749</v>
      </c>
      <c r="E532" t="s">
        <v>3214</v>
      </c>
      <c r="F532" t="s">
        <v>1102</v>
      </c>
      <c r="I532" t="s">
        <v>1103</v>
      </c>
      <c r="J532" t="s">
        <v>2302</v>
      </c>
      <c r="K532" t="s">
        <v>2605</v>
      </c>
      <c r="L532" t="s">
        <v>2897</v>
      </c>
      <c r="O532" t="s">
        <v>105</v>
      </c>
    </row>
    <row r="533" spans="1:15" x14ac:dyDescent="0.2">
      <c r="A533" s="3">
        <v>532</v>
      </c>
      <c r="B533" t="s">
        <v>1838</v>
      </c>
      <c r="C533" t="s">
        <v>4157</v>
      </c>
      <c r="D533" t="s">
        <v>3750</v>
      </c>
      <c r="H533" t="s">
        <v>3215</v>
      </c>
      <c r="I533" t="s">
        <v>1105</v>
      </c>
      <c r="J533" t="s">
        <v>2303</v>
      </c>
      <c r="K533" t="s">
        <v>2606</v>
      </c>
      <c r="L533" t="s">
        <v>2898</v>
      </c>
      <c r="O533" t="s">
        <v>106</v>
      </c>
    </row>
    <row r="534" spans="1:15" x14ac:dyDescent="0.2">
      <c r="A534" s="3">
        <v>533</v>
      </c>
      <c r="B534" t="s">
        <v>1840</v>
      </c>
      <c r="C534" t="s">
        <v>4157</v>
      </c>
      <c r="D534" t="s">
        <v>3751</v>
      </c>
      <c r="H534" t="s">
        <v>3215</v>
      </c>
      <c r="I534" t="s">
        <v>1107</v>
      </c>
      <c r="J534" t="s">
        <v>2304</v>
      </c>
      <c r="K534" t="s">
        <v>2607</v>
      </c>
      <c r="L534" t="s">
        <v>2899</v>
      </c>
      <c r="O534" t="s">
        <v>107</v>
      </c>
    </row>
    <row r="535" spans="1:15" x14ac:dyDescent="0.2">
      <c r="A535" s="3">
        <v>534</v>
      </c>
      <c r="B535" t="s">
        <v>1842</v>
      </c>
      <c r="C535" t="s">
        <v>4157</v>
      </c>
      <c r="D535" t="s">
        <v>3752</v>
      </c>
      <c r="H535" t="s">
        <v>3215</v>
      </c>
      <c r="I535" t="s">
        <v>1109</v>
      </c>
      <c r="J535" t="s">
        <v>2305</v>
      </c>
      <c r="K535" t="s">
        <v>2608</v>
      </c>
      <c r="L535" t="s">
        <v>2900</v>
      </c>
      <c r="O535" t="s">
        <v>108</v>
      </c>
    </row>
    <row r="536" spans="1:15" x14ac:dyDescent="0.2">
      <c r="A536" s="3">
        <v>535</v>
      </c>
      <c r="B536" t="s">
        <v>1844</v>
      </c>
      <c r="C536" t="s">
        <v>4157</v>
      </c>
      <c r="D536" t="s">
        <v>3753</v>
      </c>
      <c r="E536" t="s">
        <v>3212</v>
      </c>
      <c r="F536" t="s">
        <v>1111</v>
      </c>
      <c r="I536" t="s">
        <v>1112</v>
      </c>
      <c r="J536" t="s">
        <v>2306</v>
      </c>
      <c r="K536" t="s">
        <v>2609</v>
      </c>
      <c r="L536" t="s">
        <v>2901</v>
      </c>
      <c r="O536" t="s">
        <v>109</v>
      </c>
    </row>
    <row r="537" spans="1:15" x14ac:dyDescent="0.2">
      <c r="A537" s="3">
        <v>536</v>
      </c>
      <c r="B537" t="s">
        <v>1845</v>
      </c>
      <c r="C537" t="s">
        <v>4157</v>
      </c>
      <c r="D537" t="s">
        <v>3754</v>
      </c>
      <c r="H537" t="s">
        <v>3213</v>
      </c>
      <c r="I537" t="s">
        <v>1114</v>
      </c>
      <c r="J537" t="s">
        <v>2307</v>
      </c>
      <c r="K537" t="s">
        <v>2610</v>
      </c>
      <c r="L537" t="s">
        <v>2902</v>
      </c>
      <c r="O537" t="s">
        <v>110</v>
      </c>
    </row>
    <row r="538" spans="1:15" x14ac:dyDescent="0.2">
      <c r="A538" s="3">
        <v>537</v>
      </c>
      <c r="B538" t="s">
        <v>1846</v>
      </c>
      <c r="C538" t="s">
        <v>4157</v>
      </c>
      <c r="D538" t="s">
        <v>3755</v>
      </c>
      <c r="H538" t="s">
        <v>3213</v>
      </c>
      <c r="I538" t="s">
        <v>1116</v>
      </c>
      <c r="J538" t="s">
        <v>2308</v>
      </c>
      <c r="K538" t="s">
        <v>2611</v>
      </c>
      <c r="L538" t="s">
        <v>2903</v>
      </c>
      <c r="O538" t="s">
        <v>111</v>
      </c>
    </row>
    <row r="539" spans="1:15" x14ac:dyDescent="0.2">
      <c r="A539" s="3">
        <v>538</v>
      </c>
      <c r="B539" t="s">
        <v>1847</v>
      </c>
      <c r="C539" t="s">
        <v>4157</v>
      </c>
      <c r="D539" t="s">
        <v>3756</v>
      </c>
      <c r="H539" t="s">
        <v>3213</v>
      </c>
      <c r="I539" t="s">
        <v>1118</v>
      </c>
      <c r="J539" t="s">
        <v>2309</v>
      </c>
      <c r="K539" t="s">
        <v>2612</v>
      </c>
      <c r="L539" t="s">
        <v>2904</v>
      </c>
      <c r="O539" t="s">
        <v>112</v>
      </c>
    </row>
    <row r="540" spans="1:15" x14ac:dyDescent="0.2">
      <c r="A540" s="3">
        <v>539</v>
      </c>
      <c r="B540" t="s">
        <v>1848</v>
      </c>
      <c r="C540" t="s">
        <v>4157</v>
      </c>
      <c r="D540" t="s">
        <v>3757</v>
      </c>
      <c r="H540" t="s">
        <v>3213</v>
      </c>
      <c r="I540" t="s">
        <v>1120</v>
      </c>
      <c r="J540" t="s">
        <v>2310</v>
      </c>
      <c r="K540" t="s">
        <v>2613</v>
      </c>
      <c r="L540" t="s">
        <v>2905</v>
      </c>
      <c r="O540" t="s">
        <v>113</v>
      </c>
    </row>
    <row r="541" spans="1:15" x14ac:dyDescent="0.2">
      <c r="A541" s="3">
        <v>540</v>
      </c>
      <c r="B541" t="s">
        <v>1849</v>
      </c>
      <c r="C541" t="s">
        <v>4157</v>
      </c>
      <c r="D541" t="s">
        <v>3758</v>
      </c>
      <c r="H541" t="s">
        <v>3213</v>
      </c>
      <c r="I541" t="s">
        <v>1122</v>
      </c>
      <c r="J541" t="s">
        <v>2530</v>
      </c>
      <c r="K541" t="s">
        <v>2614</v>
      </c>
      <c r="L541" t="s">
        <v>2906</v>
      </c>
      <c r="O541" t="s">
        <v>114</v>
      </c>
    </row>
    <row r="542" spans="1:15" x14ac:dyDescent="0.2">
      <c r="A542" s="3">
        <v>541</v>
      </c>
      <c r="B542" t="s">
        <v>1850</v>
      </c>
      <c r="C542" t="s">
        <v>4157</v>
      </c>
      <c r="D542" t="s">
        <v>3759</v>
      </c>
      <c r="H542" t="s">
        <v>3213</v>
      </c>
      <c r="I542" t="s">
        <v>1124</v>
      </c>
      <c r="J542" t="s">
        <v>2311</v>
      </c>
      <c r="K542" t="s">
        <v>2615</v>
      </c>
      <c r="L542" t="s">
        <v>2907</v>
      </c>
      <c r="O542" t="s">
        <v>115</v>
      </c>
    </row>
    <row r="543" spans="1:15" x14ac:dyDescent="0.2">
      <c r="A543" s="3">
        <v>542</v>
      </c>
      <c r="B543" t="s">
        <v>1851</v>
      </c>
      <c r="C543" t="s">
        <v>4157</v>
      </c>
      <c r="D543" t="s">
        <v>3760</v>
      </c>
      <c r="H543" t="s">
        <v>3213</v>
      </c>
      <c r="I543" t="s">
        <v>1126</v>
      </c>
      <c r="J543" t="s">
        <v>2312</v>
      </c>
      <c r="K543" t="s">
        <v>2616</v>
      </c>
      <c r="L543" t="s">
        <v>2908</v>
      </c>
      <c r="O543" t="s">
        <v>116</v>
      </c>
    </row>
    <row r="544" spans="1:15" x14ac:dyDescent="0.2">
      <c r="A544" s="3">
        <v>543</v>
      </c>
      <c r="B544" t="s">
        <v>1852</v>
      </c>
      <c r="C544" t="s">
        <v>4157</v>
      </c>
      <c r="D544" t="s">
        <v>3761</v>
      </c>
      <c r="H544" t="s">
        <v>3213</v>
      </c>
      <c r="I544" t="s">
        <v>1128</v>
      </c>
      <c r="J544" t="s">
        <v>2313</v>
      </c>
      <c r="K544" t="s">
        <v>2617</v>
      </c>
      <c r="L544" t="s">
        <v>2909</v>
      </c>
      <c r="O544" t="s">
        <v>117</v>
      </c>
    </row>
    <row r="545" spans="1:15" x14ac:dyDescent="0.2">
      <c r="A545" s="3">
        <v>544</v>
      </c>
      <c r="B545" t="s">
        <v>1853</v>
      </c>
      <c r="C545" t="s">
        <v>4157</v>
      </c>
      <c r="D545" t="s">
        <v>3762</v>
      </c>
      <c r="H545" t="s">
        <v>3213</v>
      </c>
      <c r="I545" t="s">
        <v>1130</v>
      </c>
      <c r="J545" t="s">
        <v>2314</v>
      </c>
      <c r="K545" t="s">
        <v>2618</v>
      </c>
      <c r="L545" t="s">
        <v>2910</v>
      </c>
      <c r="O545" t="s">
        <v>118</v>
      </c>
    </row>
    <row r="546" spans="1:15" x14ac:dyDescent="0.2">
      <c r="A546" s="3">
        <v>545</v>
      </c>
      <c r="B546" t="s">
        <v>1854</v>
      </c>
      <c r="C546" t="s">
        <v>4157</v>
      </c>
      <c r="D546" t="s">
        <v>3763</v>
      </c>
      <c r="H546" t="s">
        <v>3213</v>
      </c>
      <c r="I546" t="s">
        <v>1132</v>
      </c>
      <c r="J546" t="s">
        <v>2315</v>
      </c>
      <c r="K546" t="s">
        <v>2619</v>
      </c>
      <c r="L546" t="s">
        <v>2911</v>
      </c>
      <c r="O546" t="s">
        <v>119</v>
      </c>
    </row>
    <row r="547" spans="1:15" x14ac:dyDescent="0.2">
      <c r="A547" s="3">
        <v>546</v>
      </c>
      <c r="B547" t="s">
        <v>1855</v>
      </c>
      <c r="C547" t="s">
        <v>4157</v>
      </c>
      <c r="D547" t="s">
        <v>3764</v>
      </c>
      <c r="I547" t="s">
        <v>1134</v>
      </c>
      <c r="J547" t="s">
        <v>2316</v>
      </c>
      <c r="K547" t="s">
        <v>2620</v>
      </c>
      <c r="L547" t="s">
        <v>2912</v>
      </c>
      <c r="O547" t="s">
        <v>120</v>
      </c>
    </row>
    <row r="548" spans="1:15" x14ac:dyDescent="0.2">
      <c r="A548" s="3">
        <v>547</v>
      </c>
      <c r="B548" t="s">
        <v>1856</v>
      </c>
      <c r="C548" t="s">
        <v>4157</v>
      </c>
      <c r="D548" t="s">
        <v>3765</v>
      </c>
      <c r="I548" t="s">
        <v>1136</v>
      </c>
      <c r="J548" t="s">
        <v>2317</v>
      </c>
      <c r="K548" t="s">
        <v>2621</v>
      </c>
      <c r="L548" t="s">
        <v>2913</v>
      </c>
      <c r="O548" t="s">
        <v>121</v>
      </c>
    </row>
    <row r="549" spans="1:15" x14ac:dyDescent="0.2">
      <c r="A549" s="3">
        <v>548</v>
      </c>
      <c r="B549" t="s">
        <v>1857</v>
      </c>
      <c r="C549" t="s">
        <v>4157</v>
      </c>
      <c r="D549" t="s">
        <v>3766</v>
      </c>
      <c r="E549" t="s">
        <v>3210</v>
      </c>
      <c r="F549" t="s">
        <v>1138</v>
      </c>
      <c r="G549" t="s">
        <v>1139</v>
      </c>
      <c r="I549" t="s">
        <v>1140</v>
      </c>
      <c r="J549" t="s">
        <v>2318</v>
      </c>
      <c r="K549" t="s">
        <v>2622</v>
      </c>
      <c r="L549" t="s">
        <v>2914</v>
      </c>
      <c r="O549" t="s">
        <v>122</v>
      </c>
    </row>
    <row r="550" spans="1:15" x14ac:dyDescent="0.2">
      <c r="A550" s="3">
        <v>549</v>
      </c>
      <c r="B550" t="s">
        <v>1858</v>
      </c>
      <c r="C550" t="s">
        <v>4157</v>
      </c>
      <c r="D550" t="s">
        <v>3767</v>
      </c>
      <c r="H550" t="s">
        <v>3211</v>
      </c>
      <c r="I550" t="s">
        <v>1142</v>
      </c>
      <c r="J550" t="s">
        <v>2319</v>
      </c>
      <c r="K550" t="s">
        <v>2623</v>
      </c>
      <c r="L550" t="s">
        <v>2915</v>
      </c>
      <c r="O550" t="s">
        <v>123</v>
      </c>
    </row>
    <row r="551" spans="1:15" x14ac:dyDescent="0.2">
      <c r="A551" s="3">
        <v>550</v>
      </c>
      <c r="B551" t="s">
        <v>1859</v>
      </c>
      <c r="C551" t="s">
        <v>4157</v>
      </c>
      <c r="D551" t="s">
        <v>3768</v>
      </c>
      <c r="H551" t="s">
        <v>3211</v>
      </c>
      <c r="I551" t="s">
        <v>1144</v>
      </c>
      <c r="J551" t="s">
        <v>2320</v>
      </c>
      <c r="K551" t="s">
        <v>2624</v>
      </c>
      <c r="L551" t="s">
        <v>2916</v>
      </c>
      <c r="O551" t="s">
        <v>124</v>
      </c>
    </row>
    <row r="552" spans="1:15" x14ac:dyDescent="0.2">
      <c r="A552" s="3">
        <v>551</v>
      </c>
      <c r="B552" t="s">
        <v>1860</v>
      </c>
      <c r="C552" t="s">
        <v>4157</v>
      </c>
      <c r="D552" t="s">
        <v>3769</v>
      </c>
      <c r="H552" t="s">
        <v>3211</v>
      </c>
      <c r="I552" t="s">
        <v>1146</v>
      </c>
      <c r="J552" t="s">
        <v>2321</v>
      </c>
      <c r="K552" t="s">
        <v>2625</v>
      </c>
      <c r="L552" t="s">
        <v>2917</v>
      </c>
      <c r="O552" t="s">
        <v>125</v>
      </c>
    </row>
    <row r="553" spans="1:15" x14ac:dyDescent="0.2">
      <c r="A553" s="3">
        <v>552</v>
      </c>
      <c r="B553" t="s">
        <v>1861</v>
      </c>
      <c r="C553" t="s">
        <v>4157</v>
      </c>
      <c r="D553" t="s">
        <v>3770</v>
      </c>
      <c r="H553" t="s">
        <v>3211</v>
      </c>
      <c r="I553" t="s">
        <v>1148</v>
      </c>
      <c r="J553" t="s">
        <v>2322</v>
      </c>
      <c r="K553" t="s">
        <v>2626</v>
      </c>
      <c r="L553" t="s">
        <v>2918</v>
      </c>
      <c r="O553" t="s">
        <v>126</v>
      </c>
    </row>
    <row r="554" spans="1:15" x14ac:dyDescent="0.2">
      <c r="A554" s="3">
        <v>553</v>
      </c>
      <c r="B554" t="s">
        <v>1862</v>
      </c>
      <c r="C554" t="s">
        <v>4157</v>
      </c>
      <c r="D554" t="s">
        <v>3771</v>
      </c>
      <c r="H554" t="s">
        <v>3211</v>
      </c>
      <c r="I554" t="s">
        <v>1150</v>
      </c>
      <c r="J554" t="s">
        <v>2531</v>
      </c>
      <c r="K554" t="s">
        <v>2627</v>
      </c>
      <c r="L554" t="s">
        <v>2919</v>
      </c>
      <c r="O554" t="s">
        <v>127</v>
      </c>
    </row>
    <row r="555" spans="1:15" x14ac:dyDescent="0.2">
      <c r="A555" s="3">
        <v>554</v>
      </c>
      <c r="B555" t="s">
        <v>1863</v>
      </c>
      <c r="C555" t="s">
        <v>4157</v>
      </c>
      <c r="D555" t="s">
        <v>3772</v>
      </c>
      <c r="H555" t="s">
        <v>3211</v>
      </c>
      <c r="I555" t="s">
        <v>1152</v>
      </c>
      <c r="J555" t="s">
        <v>2323</v>
      </c>
      <c r="K555" t="s">
        <v>2628</v>
      </c>
      <c r="L555" t="s">
        <v>2920</v>
      </c>
      <c r="O555" t="s">
        <v>128</v>
      </c>
    </row>
    <row r="556" spans="1:15" x14ac:dyDescent="0.2">
      <c r="A556" s="3">
        <v>555</v>
      </c>
      <c r="B556" t="s">
        <v>1864</v>
      </c>
      <c r="C556" t="s">
        <v>4157</v>
      </c>
      <c r="D556" t="s">
        <v>3773</v>
      </c>
      <c r="H556" t="s">
        <v>3211</v>
      </c>
      <c r="I556" t="s">
        <v>1154</v>
      </c>
      <c r="J556" t="s">
        <v>2324</v>
      </c>
      <c r="K556" t="s">
        <v>2629</v>
      </c>
      <c r="L556" t="s">
        <v>2921</v>
      </c>
      <c r="O556" t="s">
        <v>129</v>
      </c>
    </row>
    <row r="557" spans="1:15" x14ac:dyDescent="0.2">
      <c r="A557" s="3">
        <v>556</v>
      </c>
      <c r="B557" t="s">
        <v>1865</v>
      </c>
      <c r="C557" t="s">
        <v>4157</v>
      </c>
      <c r="D557" t="s">
        <v>3774</v>
      </c>
      <c r="H557" t="s">
        <v>3211</v>
      </c>
      <c r="I557" t="s">
        <v>1156</v>
      </c>
      <c r="J557" t="s">
        <v>2325</v>
      </c>
      <c r="K557" t="s">
        <v>2630</v>
      </c>
      <c r="L557" t="s">
        <v>2922</v>
      </c>
      <c r="O557" t="s">
        <v>130</v>
      </c>
    </row>
    <row r="558" spans="1:15" x14ac:dyDescent="0.2">
      <c r="A558" s="3">
        <v>557</v>
      </c>
      <c r="B558" t="s">
        <v>1866</v>
      </c>
      <c r="C558" t="s">
        <v>4157</v>
      </c>
      <c r="D558" t="s">
        <v>3775</v>
      </c>
      <c r="H558" t="s">
        <v>3211</v>
      </c>
      <c r="I558" t="s">
        <v>1158</v>
      </c>
      <c r="J558" t="s">
        <v>2326</v>
      </c>
      <c r="K558" t="s">
        <v>2631</v>
      </c>
      <c r="L558" s="1" t="s">
        <v>2923</v>
      </c>
      <c r="M558" s="1"/>
      <c r="N558" s="1"/>
      <c r="O558" t="s">
        <v>131</v>
      </c>
    </row>
    <row r="559" spans="1:15" x14ac:dyDescent="0.2">
      <c r="A559" s="3">
        <v>558</v>
      </c>
      <c r="B559" t="s">
        <v>1867</v>
      </c>
      <c r="C559" t="s">
        <v>4157</v>
      </c>
      <c r="D559" t="s">
        <v>3776</v>
      </c>
      <c r="H559" t="s">
        <v>3211</v>
      </c>
      <c r="I559" t="s">
        <v>1160</v>
      </c>
      <c r="J559" t="s">
        <v>2327</v>
      </c>
      <c r="K559" t="s">
        <v>2632</v>
      </c>
      <c r="L559" s="1" t="s">
        <v>2924</v>
      </c>
      <c r="M559" s="1"/>
      <c r="N559" s="1"/>
      <c r="O559" t="s">
        <v>132</v>
      </c>
    </row>
    <row r="560" spans="1:15" x14ac:dyDescent="0.2">
      <c r="A560" s="3">
        <v>559</v>
      </c>
      <c r="B560" t="s">
        <v>1868</v>
      </c>
      <c r="C560" t="s">
        <v>4157</v>
      </c>
      <c r="D560" t="s">
        <v>3777</v>
      </c>
      <c r="H560" t="s">
        <v>3211</v>
      </c>
      <c r="I560" t="s">
        <v>1162</v>
      </c>
      <c r="J560" t="s">
        <v>2328</v>
      </c>
      <c r="K560" t="s">
        <v>2633</v>
      </c>
      <c r="L560" s="1" t="s">
        <v>2925</v>
      </c>
      <c r="M560" s="1"/>
      <c r="N560" s="1"/>
      <c r="O560" t="s">
        <v>133</v>
      </c>
    </row>
    <row r="561" spans="1:15" x14ac:dyDescent="0.2">
      <c r="A561" s="3">
        <v>560</v>
      </c>
      <c r="B561" t="s">
        <v>1869</v>
      </c>
      <c r="C561" t="s">
        <v>4157</v>
      </c>
      <c r="D561" t="s">
        <v>3778</v>
      </c>
      <c r="H561" t="s">
        <v>3211</v>
      </c>
      <c r="I561" t="s">
        <v>1164</v>
      </c>
      <c r="J561" t="s">
        <v>2329</v>
      </c>
      <c r="K561" t="s">
        <v>2634</v>
      </c>
      <c r="L561" s="1" t="s">
        <v>2926</v>
      </c>
      <c r="M561" s="1"/>
      <c r="N561" s="1"/>
      <c r="O561" t="s">
        <v>134</v>
      </c>
    </row>
    <row r="562" spans="1:15" x14ac:dyDescent="0.2">
      <c r="A562" s="3">
        <v>561</v>
      </c>
      <c r="B562" t="s">
        <v>1870</v>
      </c>
      <c r="C562" t="s">
        <v>4157</v>
      </c>
      <c r="D562" t="s">
        <v>3779</v>
      </c>
      <c r="H562" t="s">
        <v>3211</v>
      </c>
      <c r="I562" t="s">
        <v>1166</v>
      </c>
      <c r="J562" t="s">
        <v>2330</v>
      </c>
      <c r="K562" t="s">
        <v>2635</v>
      </c>
      <c r="L562" s="1" t="s">
        <v>2927</v>
      </c>
      <c r="M562" s="1"/>
      <c r="N562" s="1"/>
      <c r="O562" t="s">
        <v>135</v>
      </c>
    </row>
    <row r="563" spans="1:15" x14ac:dyDescent="0.2">
      <c r="A563" s="3">
        <v>562</v>
      </c>
      <c r="B563" t="s">
        <v>1871</v>
      </c>
      <c r="C563" t="s">
        <v>4157</v>
      </c>
      <c r="D563" t="s">
        <v>3780</v>
      </c>
      <c r="H563" t="s">
        <v>3211</v>
      </c>
      <c r="I563" t="s">
        <v>1168</v>
      </c>
      <c r="J563" t="s">
        <v>2331</v>
      </c>
      <c r="K563" t="s">
        <v>2636</v>
      </c>
      <c r="L563" s="1" t="s">
        <v>2928</v>
      </c>
      <c r="M563" s="1"/>
      <c r="N563" s="1"/>
      <c r="O563" t="s">
        <v>136</v>
      </c>
    </row>
    <row r="564" spans="1:15" x14ac:dyDescent="0.2">
      <c r="A564" s="3">
        <v>563</v>
      </c>
      <c r="B564" t="s">
        <v>1872</v>
      </c>
      <c r="C564" t="s">
        <v>4157</v>
      </c>
      <c r="D564" t="s">
        <v>3781</v>
      </c>
      <c r="E564" t="s">
        <v>3208</v>
      </c>
      <c r="F564" t="s">
        <v>1170</v>
      </c>
      <c r="I564" t="s">
        <v>1171</v>
      </c>
      <c r="J564" t="s">
        <v>2332</v>
      </c>
      <c r="K564" t="s">
        <v>2637</v>
      </c>
      <c r="L564" t="s">
        <v>2929</v>
      </c>
      <c r="O564" t="s">
        <v>137</v>
      </c>
    </row>
    <row r="565" spans="1:15" x14ac:dyDescent="0.2">
      <c r="A565" s="3">
        <v>564</v>
      </c>
      <c r="B565" t="s">
        <v>1873</v>
      </c>
      <c r="C565" t="s">
        <v>4157</v>
      </c>
      <c r="D565" t="s">
        <v>3782</v>
      </c>
      <c r="H565" t="s">
        <v>3209</v>
      </c>
      <c r="I565" t="s">
        <v>1173</v>
      </c>
      <c r="J565" t="s">
        <v>2333</v>
      </c>
      <c r="K565" t="s">
        <v>2638</v>
      </c>
      <c r="L565" t="s">
        <v>2930</v>
      </c>
      <c r="O565" t="s">
        <v>138</v>
      </c>
    </row>
    <row r="566" spans="1:15" x14ac:dyDescent="0.2">
      <c r="A566" s="3">
        <v>565</v>
      </c>
      <c r="B566" t="s">
        <v>1874</v>
      </c>
      <c r="C566" t="s">
        <v>4157</v>
      </c>
      <c r="D566" t="s">
        <v>3783</v>
      </c>
      <c r="H566" t="s">
        <v>3209</v>
      </c>
      <c r="I566" t="s">
        <v>1175</v>
      </c>
      <c r="J566" t="s">
        <v>2334</v>
      </c>
      <c r="K566" t="s">
        <v>2639</v>
      </c>
      <c r="L566" t="s">
        <v>2931</v>
      </c>
      <c r="O566" t="s">
        <v>139</v>
      </c>
    </row>
    <row r="567" spans="1:15" x14ac:dyDescent="0.2">
      <c r="A567" s="3">
        <v>566</v>
      </c>
      <c r="B567" t="s">
        <v>1875</v>
      </c>
      <c r="C567" t="s">
        <v>4157</v>
      </c>
      <c r="D567" t="s">
        <v>3784</v>
      </c>
      <c r="H567" t="s">
        <v>3209</v>
      </c>
      <c r="I567" t="s">
        <v>1177</v>
      </c>
      <c r="J567" t="s">
        <v>2335</v>
      </c>
      <c r="K567" t="s">
        <v>2640</v>
      </c>
      <c r="L567" t="s">
        <v>2932</v>
      </c>
      <c r="O567" t="s">
        <v>140</v>
      </c>
    </row>
    <row r="568" spans="1:15" x14ac:dyDescent="0.2">
      <c r="A568" s="3">
        <v>567</v>
      </c>
      <c r="B568" t="s">
        <v>1876</v>
      </c>
      <c r="C568" t="s">
        <v>4157</v>
      </c>
      <c r="D568" t="s">
        <v>3785</v>
      </c>
      <c r="H568" t="s">
        <v>3209</v>
      </c>
      <c r="I568" t="s">
        <v>1179</v>
      </c>
      <c r="J568" t="s">
        <v>2336</v>
      </c>
      <c r="K568" t="s">
        <v>2641</v>
      </c>
      <c r="L568" t="s">
        <v>2933</v>
      </c>
      <c r="O568" t="s">
        <v>141</v>
      </c>
    </row>
    <row r="569" spans="1:15" x14ac:dyDescent="0.2">
      <c r="A569" s="3">
        <v>568</v>
      </c>
      <c r="B569" t="s">
        <v>1877</v>
      </c>
      <c r="C569" t="s">
        <v>4157</v>
      </c>
      <c r="D569" t="s">
        <v>3786</v>
      </c>
      <c r="H569" t="s">
        <v>3209</v>
      </c>
      <c r="I569" t="s">
        <v>1181</v>
      </c>
      <c r="J569" t="s">
        <v>2532</v>
      </c>
      <c r="K569" t="s">
        <v>2642</v>
      </c>
      <c r="L569" t="s">
        <v>2934</v>
      </c>
      <c r="O569" t="s">
        <v>142</v>
      </c>
    </row>
    <row r="570" spans="1:15" x14ac:dyDescent="0.2">
      <c r="A570" s="3">
        <v>569</v>
      </c>
      <c r="B570" t="s">
        <v>1878</v>
      </c>
      <c r="C570" t="s">
        <v>4157</v>
      </c>
      <c r="D570" t="s">
        <v>3787</v>
      </c>
      <c r="H570" t="s">
        <v>3209</v>
      </c>
      <c r="I570" t="s">
        <v>1183</v>
      </c>
      <c r="J570" t="s">
        <v>2337</v>
      </c>
      <c r="K570" t="s">
        <v>2643</v>
      </c>
      <c r="L570" t="s">
        <v>2935</v>
      </c>
      <c r="O570" t="s">
        <v>143</v>
      </c>
    </row>
    <row r="571" spans="1:15" x14ac:dyDescent="0.2">
      <c r="A571" s="3">
        <v>570</v>
      </c>
      <c r="B571" t="s">
        <v>1880</v>
      </c>
      <c r="C571" t="s">
        <v>4157</v>
      </c>
      <c r="D571" t="s">
        <v>3788</v>
      </c>
      <c r="H571" t="s">
        <v>3209</v>
      </c>
      <c r="I571" t="s">
        <v>1185</v>
      </c>
      <c r="J571" t="s">
        <v>2338</v>
      </c>
      <c r="K571" t="s">
        <v>2644</v>
      </c>
      <c r="L571" t="s">
        <v>2936</v>
      </c>
      <c r="O571" t="s">
        <v>144</v>
      </c>
    </row>
    <row r="572" spans="1:15" x14ac:dyDescent="0.2">
      <c r="A572" s="3">
        <v>571</v>
      </c>
      <c r="B572" t="s">
        <v>1881</v>
      </c>
      <c r="C572" t="s">
        <v>4157</v>
      </c>
      <c r="D572" t="s">
        <v>3789</v>
      </c>
      <c r="H572" t="s">
        <v>3209</v>
      </c>
      <c r="I572" t="s">
        <v>1187</v>
      </c>
      <c r="J572" t="s">
        <v>2339</v>
      </c>
      <c r="K572" t="s">
        <v>2645</v>
      </c>
      <c r="L572" t="s">
        <v>2937</v>
      </c>
      <c r="O572" t="s">
        <v>145</v>
      </c>
    </row>
    <row r="573" spans="1:15" x14ac:dyDescent="0.2">
      <c r="A573" s="3">
        <v>572</v>
      </c>
      <c r="B573" t="s">
        <v>1882</v>
      </c>
      <c r="C573" t="s">
        <v>4157</v>
      </c>
      <c r="D573" t="s">
        <v>3790</v>
      </c>
      <c r="H573" t="s">
        <v>3209</v>
      </c>
      <c r="I573" t="s">
        <v>1189</v>
      </c>
      <c r="J573" t="s">
        <v>2340</v>
      </c>
      <c r="K573" t="s">
        <v>2646</v>
      </c>
      <c r="L573" t="s">
        <v>2938</v>
      </c>
      <c r="O573" t="s">
        <v>146</v>
      </c>
    </row>
    <row r="574" spans="1:15" x14ac:dyDescent="0.2">
      <c r="A574" s="3">
        <v>573</v>
      </c>
      <c r="B574" t="s">
        <v>1883</v>
      </c>
      <c r="C574" t="s">
        <v>4157</v>
      </c>
      <c r="D574" t="s">
        <v>3791</v>
      </c>
      <c r="H574" t="s">
        <v>3209</v>
      </c>
      <c r="I574" t="s">
        <v>1191</v>
      </c>
      <c r="J574" t="s">
        <v>2341</v>
      </c>
      <c r="K574" t="s">
        <v>2647</v>
      </c>
      <c r="L574" t="s">
        <v>2939</v>
      </c>
      <c r="O574" t="s">
        <v>147</v>
      </c>
    </row>
    <row r="575" spans="1:15" x14ac:dyDescent="0.2">
      <c r="A575" s="3">
        <v>574</v>
      </c>
      <c r="B575" t="s">
        <v>1884</v>
      </c>
      <c r="C575" t="s">
        <v>4157</v>
      </c>
      <c r="D575" t="s">
        <v>3792</v>
      </c>
      <c r="H575" t="s">
        <v>3209</v>
      </c>
      <c r="I575" t="s">
        <v>1193</v>
      </c>
      <c r="J575" t="s">
        <v>2342</v>
      </c>
      <c r="K575" t="s">
        <v>2648</v>
      </c>
      <c r="L575" t="s">
        <v>2940</v>
      </c>
      <c r="O575" t="s">
        <v>148</v>
      </c>
    </row>
    <row r="576" spans="1:15" x14ac:dyDescent="0.2">
      <c r="A576" s="3">
        <v>575</v>
      </c>
      <c r="B576" t="s">
        <v>1885</v>
      </c>
      <c r="C576" t="s">
        <v>4157</v>
      </c>
      <c r="D576" t="s">
        <v>3793</v>
      </c>
      <c r="H576" t="s">
        <v>3209</v>
      </c>
      <c r="I576" t="s">
        <v>1195</v>
      </c>
      <c r="J576" t="s">
        <v>2343</v>
      </c>
      <c r="K576" t="s">
        <v>2649</v>
      </c>
      <c r="L576" t="s">
        <v>2941</v>
      </c>
      <c r="O576" t="s">
        <v>149</v>
      </c>
    </row>
    <row r="577" spans="1:15" x14ac:dyDescent="0.2">
      <c r="A577" s="3">
        <v>576</v>
      </c>
      <c r="B577" t="s">
        <v>1886</v>
      </c>
      <c r="C577" t="s">
        <v>4157</v>
      </c>
      <c r="D577" t="s">
        <v>3794</v>
      </c>
      <c r="E577" t="s">
        <v>2345</v>
      </c>
      <c r="F577" t="s">
        <v>1197</v>
      </c>
      <c r="I577" t="s">
        <v>2021</v>
      </c>
      <c r="J577" t="s">
        <v>2344</v>
      </c>
      <c r="K577" t="s">
        <v>2650</v>
      </c>
      <c r="O577" t="s">
        <v>150</v>
      </c>
    </row>
    <row r="578" spans="1:15" x14ac:dyDescent="0.2">
      <c r="A578" s="3">
        <v>577</v>
      </c>
      <c r="B578" t="s">
        <v>1887</v>
      </c>
      <c r="C578" t="s">
        <v>4157</v>
      </c>
      <c r="D578" t="s">
        <v>3795</v>
      </c>
      <c r="H578" t="s">
        <v>3164</v>
      </c>
      <c r="I578" s="1" t="s">
        <v>3135</v>
      </c>
      <c r="J578" t="s">
        <v>2345</v>
      </c>
      <c r="K578" t="s">
        <v>2650</v>
      </c>
      <c r="N578" s="1" t="s">
        <v>3134</v>
      </c>
      <c r="O578" t="s">
        <v>151</v>
      </c>
    </row>
    <row r="579" spans="1:15" x14ac:dyDescent="0.2">
      <c r="A579" s="3">
        <v>578</v>
      </c>
      <c r="B579" t="s">
        <v>1888</v>
      </c>
      <c r="C579" t="s">
        <v>4157</v>
      </c>
      <c r="D579" t="s">
        <v>3796</v>
      </c>
      <c r="E579" t="s">
        <v>3163</v>
      </c>
      <c r="F579" t="s">
        <v>1202</v>
      </c>
      <c r="I579" t="s">
        <v>2024</v>
      </c>
      <c r="J579" t="s">
        <v>2346</v>
      </c>
      <c r="K579" t="s">
        <v>2651</v>
      </c>
      <c r="O579" t="s">
        <v>152</v>
      </c>
    </row>
    <row r="580" spans="1:15" x14ac:dyDescent="0.2">
      <c r="A580" s="3">
        <v>579</v>
      </c>
      <c r="B580" t="s">
        <v>1889</v>
      </c>
      <c r="C580" t="s">
        <v>4157</v>
      </c>
      <c r="D580" t="s">
        <v>3797</v>
      </c>
      <c r="H580" t="s">
        <v>3162</v>
      </c>
      <c r="I580" t="s">
        <v>1199</v>
      </c>
      <c r="J580" t="s">
        <v>2346</v>
      </c>
      <c r="K580" t="s">
        <v>2651</v>
      </c>
      <c r="N580" s="1" t="s">
        <v>3134</v>
      </c>
      <c r="O580" t="s">
        <v>153</v>
      </c>
    </row>
    <row r="581" spans="1:15" x14ac:dyDescent="0.2">
      <c r="A581" s="3">
        <v>580</v>
      </c>
      <c r="B581" t="s">
        <v>1890</v>
      </c>
      <c r="C581" t="s">
        <v>4157</v>
      </c>
      <c r="D581" t="s">
        <v>3798</v>
      </c>
      <c r="I581" t="s">
        <v>1206</v>
      </c>
      <c r="J581" t="s">
        <v>2347</v>
      </c>
      <c r="K581" t="s">
        <v>2652</v>
      </c>
      <c r="L581" t="s">
        <v>2942</v>
      </c>
      <c r="O581" t="s">
        <v>154</v>
      </c>
    </row>
    <row r="582" spans="1:15" x14ac:dyDescent="0.2">
      <c r="A582" s="3">
        <v>581</v>
      </c>
      <c r="B582" t="s">
        <v>1891</v>
      </c>
      <c r="C582" t="s">
        <v>4157</v>
      </c>
      <c r="D582" t="s">
        <v>3799</v>
      </c>
      <c r="I582" t="s">
        <v>1208</v>
      </c>
      <c r="J582" t="s">
        <v>2348</v>
      </c>
      <c r="K582" t="s">
        <v>2653</v>
      </c>
      <c r="L582" t="s">
        <v>2943</v>
      </c>
      <c r="O582" t="s">
        <v>155</v>
      </c>
    </row>
    <row r="583" spans="1:15" x14ac:dyDescent="0.2">
      <c r="A583" s="3">
        <v>582</v>
      </c>
      <c r="B583" t="s">
        <v>1892</v>
      </c>
      <c r="C583" t="s">
        <v>4157</v>
      </c>
      <c r="D583" t="s">
        <v>3800</v>
      </c>
      <c r="E583" t="s">
        <v>3206</v>
      </c>
      <c r="F583" t="s">
        <v>1210</v>
      </c>
      <c r="G583" t="s">
        <v>1211</v>
      </c>
      <c r="I583" t="s">
        <v>1212</v>
      </c>
      <c r="J583" t="s">
        <v>2349</v>
      </c>
      <c r="K583" t="s">
        <v>2654</v>
      </c>
      <c r="L583" t="s">
        <v>2944</v>
      </c>
      <c r="O583" t="s">
        <v>156</v>
      </c>
    </row>
    <row r="584" spans="1:15" x14ac:dyDescent="0.2">
      <c r="A584" s="3">
        <v>583</v>
      </c>
      <c r="B584" t="s">
        <v>1893</v>
      </c>
      <c r="C584" t="s">
        <v>4157</v>
      </c>
      <c r="D584" t="s">
        <v>3801</v>
      </c>
      <c r="H584" t="s">
        <v>3207</v>
      </c>
      <c r="I584" t="s">
        <v>1214</v>
      </c>
      <c r="J584" t="s">
        <v>2350</v>
      </c>
      <c r="K584" t="s">
        <v>2655</v>
      </c>
      <c r="L584" t="s">
        <v>2945</v>
      </c>
      <c r="O584" t="s">
        <v>157</v>
      </c>
    </row>
    <row r="585" spans="1:15" x14ac:dyDescent="0.2">
      <c r="A585" s="3">
        <v>584</v>
      </c>
      <c r="B585" t="s">
        <v>1894</v>
      </c>
      <c r="C585" t="s">
        <v>4157</v>
      </c>
      <c r="D585" t="s">
        <v>3802</v>
      </c>
      <c r="H585" t="s">
        <v>3207</v>
      </c>
      <c r="I585" t="s">
        <v>1216</v>
      </c>
      <c r="J585" t="s">
        <v>2351</v>
      </c>
      <c r="K585" t="s">
        <v>2656</v>
      </c>
      <c r="L585" t="s">
        <v>2946</v>
      </c>
      <c r="O585" t="s">
        <v>158</v>
      </c>
    </row>
    <row r="586" spans="1:15" x14ac:dyDescent="0.2">
      <c r="A586" s="3">
        <v>585</v>
      </c>
      <c r="B586" t="s">
        <v>1895</v>
      </c>
      <c r="C586" t="s">
        <v>4157</v>
      </c>
      <c r="D586" t="s">
        <v>3803</v>
      </c>
      <c r="H586" t="s">
        <v>3207</v>
      </c>
      <c r="I586" t="s">
        <v>1218</v>
      </c>
      <c r="J586" t="s">
        <v>2352</v>
      </c>
      <c r="K586" t="s">
        <v>2657</v>
      </c>
      <c r="L586" t="s">
        <v>2947</v>
      </c>
      <c r="O586" t="s">
        <v>159</v>
      </c>
    </row>
    <row r="587" spans="1:15" x14ac:dyDescent="0.2">
      <c r="A587" s="3">
        <v>586</v>
      </c>
      <c r="B587" t="s">
        <v>1896</v>
      </c>
      <c r="C587" t="s">
        <v>4157</v>
      </c>
      <c r="D587" t="s">
        <v>3804</v>
      </c>
      <c r="H587" t="s">
        <v>3207</v>
      </c>
      <c r="I587" t="s">
        <v>1220</v>
      </c>
      <c r="J587" t="s">
        <v>2353</v>
      </c>
      <c r="K587" t="s">
        <v>2658</v>
      </c>
      <c r="L587" t="s">
        <v>2948</v>
      </c>
      <c r="O587" t="s">
        <v>160</v>
      </c>
    </row>
    <row r="588" spans="1:15" x14ac:dyDescent="0.2">
      <c r="A588" s="3">
        <v>587</v>
      </c>
      <c r="B588" t="s">
        <v>1897</v>
      </c>
      <c r="C588" t="s">
        <v>4157</v>
      </c>
      <c r="D588" t="s">
        <v>3805</v>
      </c>
      <c r="H588" t="s">
        <v>3207</v>
      </c>
      <c r="I588" t="s">
        <v>919</v>
      </c>
      <c r="J588" t="s">
        <v>2533</v>
      </c>
      <c r="K588" t="s">
        <v>2659</v>
      </c>
      <c r="L588" t="s">
        <v>2949</v>
      </c>
      <c r="O588" t="s">
        <v>161</v>
      </c>
    </row>
    <row r="589" spans="1:15" x14ac:dyDescent="0.2">
      <c r="A589" s="3">
        <v>588</v>
      </c>
      <c r="B589" t="s">
        <v>1898</v>
      </c>
      <c r="C589" t="s">
        <v>4157</v>
      </c>
      <c r="D589" t="s">
        <v>3806</v>
      </c>
      <c r="H589" t="s">
        <v>3207</v>
      </c>
      <c r="I589" t="s">
        <v>1223</v>
      </c>
      <c r="J589" t="s">
        <v>2533</v>
      </c>
      <c r="K589" t="s">
        <v>2659</v>
      </c>
      <c r="L589" t="s">
        <v>2949</v>
      </c>
      <c r="N589" t="s">
        <v>3134</v>
      </c>
      <c r="O589" t="s">
        <v>163</v>
      </c>
    </row>
    <row r="590" spans="1:15" x14ac:dyDescent="0.2">
      <c r="A590" s="3">
        <v>589</v>
      </c>
      <c r="B590" t="s">
        <v>1899</v>
      </c>
      <c r="C590" t="s">
        <v>4157</v>
      </c>
      <c r="D590" t="s">
        <v>3807</v>
      </c>
      <c r="H590" t="s">
        <v>3207</v>
      </c>
      <c r="I590" t="s">
        <v>1225</v>
      </c>
      <c r="J590" t="s">
        <v>2354</v>
      </c>
      <c r="K590" t="s">
        <v>2660</v>
      </c>
      <c r="L590" t="s">
        <v>2950</v>
      </c>
      <c r="O590" t="s">
        <v>162</v>
      </c>
    </row>
    <row r="591" spans="1:15" x14ac:dyDescent="0.2">
      <c r="A591" s="3">
        <v>590</v>
      </c>
      <c r="B591" t="s">
        <v>1900</v>
      </c>
      <c r="C591" t="s">
        <v>4157</v>
      </c>
      <c r="D591" t="s">
        <v>3808</v>
      </c>
      <c r="E591" t="s">
        <v>3160</v>
      </c>
      <c r="F591" t="s">
        <v>1233</v>
      </c>
      <c r="G591" t="s">
        <v>1211</v>
      </c>
      <c r="I591" t="s">
        <v>1234</v>
      </c>
      <c r="J591" t="s">
        <v>3059</v>
      </c>
      <c r="K591" t="s">
        <v>3060</v>
      </c>
      <c r="L591" s="1" t="s">
        <v>3061</v>
      </c>
      <c r="M591" s="1"/>
      <c r="N591" s="1"/>
      <c r="O591" t="s">
        <v>164</v>
      </c>
    </row>
    <row r="592" spans="1:15" x14ac:dyDescent="0.2">
      <c r="A592" s="3">
        <v>591</v>
      </c>
      <c r="B592" t="s">
        <v>1901</v>
      </c>
      <c r="C592" t="s">
        <v>4157</v>
      </c>
      <c r="D592" t="s">
        <v>3809</v>
      </c>
      <c r="H592" t="s">
        <v>3161</v>
      </c>
      <c r="I592" t="s">
        <v>1236</v>
      </c>
      <c r="J592" t="s">
        <v>2355</v>
      </c>
      <c r="K592" t="s">
        <v>2661</v>
      </c>
      <c r="L592" s="1" t="s">
        <v>3062</v>
      </c>
      <c r="M592" s="1"/>
      <c r="N592" s="1"/>
      <c r="O592" t="s">
        <v>165</v>
      </c>
    </row>
    <row r="593" spans="1:15" x14ac:dyDescent="0.2">
      <c r="A593" s="3">
        <v>592</v>
      </c>
      <c r="B593" t="s">
        <v>1902</v>
      </c>
      <c r="C593" t="s">
        <v>4157</v>
      </c>
      <c r="D593" t="s">
        <v>3810</v>
      </c>
      <c r="H593" t="s">
        <v>3161</v>
      </c>
      <c r="I593" t="s">
        <v>1238</v>
      </c>
      <c r="J593" t="s">
        <v>2356</v>
      </c>
      <c r="K593" t="s">
        <v>2662</v>
      </c>
      <c r="L593" s="1" t="s">
        <v>3063</v>
      </c>
      <c r="M593" s="1"/>
      <c r="N593" s="1"/>
      <c r="O593" t="s">
        <v>166</v>
      </c>
    </row>
    <row r="594" spans="1:15" x14ac:dyDescent="0.2">
      <c r="A594" s="3">
        <v>593</v>
      </c>
      <c r="B594" t="s">
        <v>1903</v>
      </c>
      <c r="C594" t="s">
        <v>4157</v>
      </c>
      <c r="D594" t="s">
        <v>3811</v>
      </c>
      <c r="H594" t="s">
        <v>3161</v>
      </c>
      <c r="I594" t="s">
        <v>1240</v>
      </c>
      <c r="J594" t="s">
        <v>2357</v>
      </c>
      <c r="K594" t="s">
        <v>2663</v>
      </c>
      <c r="L594" s="1" t="s">
        <v>3064</v>
      </c>
      <c r="M594" s="1"/>
      <c r="N594" s="1"/>
      <c r="O594" t="s">
        <v>167</v>
      </c>
    </row>
    <row r="595" spans="1:15" x14ac:dyDescent="0.2">
      <c r="A595" s="3">
        <v>594</v>
      </c>
      <c r="B595" t="s">
        <v>1904</v>
      </c>
      <c r="C595" t="s">
        <v>4157</v>
      </c>
      <c r="D595" t="s">
        <v>3812</v>
      </c>
      <c r="H595" t="s">
        <v>3161</v>
      </c>
      <c r="I595" t="s">
        <v>919</v>
      </c>
      <c r="J595" t="s">
        <v>2358</v>
      </c>
      <c r="K595" t="s">
        <v>2664</v>
      </c>
      <c r="L595" s="1" t="s">
        <v>3065</v>
      </c>
      <c r="M595" s="1"/>
      <c r="N595" s="1"/>
      <c r="O595" t="s">
        <v>168</v>
      </c>
    </row>
    <row r="596" spans="1:15" x14ac:dyDescent="0.2">
      <c r="A596" s="3">
        <v>595</v>
      </c>
      <c r="B596" t="s">
        <v>1905</v>
      </c>
      <c r="C596" t="s">
        <v>4157</v>
      </c>
      <c r="D596" t="s">
        <v>3813</v>
      </c>
      <c r="H596" t="s">
        <v>3161</v>
      </c>
      <c r="I596" t="s">
        <v>1243</v>
      </c>
      <c r="J596" t="s">
        <v>2358</v>
      </c>
      <c r="K596" t="s">
        <v>2664</v>
      </c>
      <c r="L596" s="1" t="s">
        <v>3065</v>
      </c>
      <c r="M596" s="1"/>
      <c r="N596" s="1" t="s">
        <v>3134</v>
      </c>
      <c r="O596" t="s">
        <v>170</v>
      </c>
    </row>
    <row r="597" spans="1:15" x14ac:dyDescent="0.2">
      <c r="A597" s="3">
        <v>596</v>
      </c>
      <c r="B597" t="s">
        <v>1906</v>
      </c>
      <c r="C597" t="s">
        <v>4157</v>
      </c>
      <c r="D597" t="s">
        <v>3814</v>
      </c>
      <c r="H597" t="s">
        <v>3161</v>
      </c>
      <c r="I597" t="s">
        <v>1245</v>
      </c>
      <c r="J597" t="s">
        <v>2534</v>
      </c>
      <c r="K597" t="s">
        <v>2665</v>
      </c>
      <c r="L597" s="1" t="s">
        <v>3066</v>
      </c>
      <c r="M597" s="1"/>
      <c r="N597" s="1"/>
      <c r="O597" t="s">
        <v>169</v>
      </c>
    </row>
    <row r="598" spans="1:15" x14ac:dyDescent="0.2">
      <c r="A598" s="3">
        <v>597</v>
      </c>
      <c r="B598" t="s">
        <v>1907</v>
      </c>
      <c r="C598" t="s">
        <v>4157</v>
      </c>
      <c r="D598" t="s">
        <v>3815</v>
      </c>
      <c r="E598" t="s">
        <v>3158</v>
      </c>
      <c r="F598" t="s">
        <v>1261</v>
      </c>
      <c r="I598" t="s">
        <v>1262</v>
      </c>
      <c r="J598" t="s">
        <v>2360</v>
      </c>
      <c r="K598" t="s">
        <v>2666</v>
      </c>
      <c r="O598" t="s">
        <v>171</v>
      </c>
    </row>
    <row r="599" spans="1:15" x14ac:dyDescent="0.2">
      <c r="A599" s="3">
        <v>598</v>
      </c>
      <c r="B599" t="s">
        <v>1908</v>
      </c>
      <c r="C599" t="s">
        <v>4157</v>
      </c>
      <c r="D599" t="s">
        <v>3816</v>
      </c>
      <c r="H599" t="s">
        <v>3159</v>
      </c>
      <c r="I599" t="s">
        <v>1264</v>
      </c>
      <c r="J599" t="s">
        <v>2361</v>
      </c>
      <c r="K599" t="s">
        <v>2667</v>
      </c>
      <c r="O599" t="s">
        <v>172</v>
      </c>
    </row>
    <row r="600" spans="1:15" x14ac:dyDescent="0.2">
      <c r="A600" s="3">
        <v>599</v>
      </c>
      <c r="B600" t="s">
        <v>1909</v>
      </c>
      <c r="C600" t="s">
        <v>4157</v>
      </c>
      <c r="D600" t="s">
        <v>3817</v>
      </c>
      <c r="H600" t="s">
        <v>3159</v>
      </c>
      <c r="I600" t="s">
        <v>1266</v>
      </c>
      <c r="J600" t="s">
        <v>2362</v>
      </c>
      <c r="K600" t="s">
        <v>2668</v>
      </c>
      <c r="O600" t="s">
        <v>173</v>
      </c>
    </row>
    <row r="601" spans="1:15" x14ac:dyDescent="0.2">
      <c r="A601" s="3">
        <v>600</v>
      </c>
      <c r="B601" t="s">
        <v>1910</v>
      </c>
      <c r="C601" t="s">
        <v>4157</v>
      </c>
      <c r="D601" t="s">
        <v>3818</v>
      </c>
      <c r="G601" t="s">
        <v>1268</v>
      </c>
      <c r="H601" t="s">
        <v>3159</v>
      </c>
      <c r="I601" t="s">
        <v>1269</v>
      </c>
      <c r="J601" t="s">
        <v>2363</v>
      </c>
      <c r="K601" t="s">
        <v>2669</v>
      </c>
      <c r="O601" t="s">
        <v>174</v>
      </c>
    </row>
    <row r="602" spans="1:15" x14ac:dyDescent="0.2">
      <c r="A602" s="3">
        <v>601</v>
      </c>
      <c r="B602" t="s">
        <v>1911</v>
      </c>
      <c r="C602" t="s">
        <v>4157</v>
      </c>
      <c r="D602" t="s">
        <v>3819</v>
      </c>
      <c r="H602" t="s">
        <v>3159</v>
      </c>
      <c r="I602" t="s">
        <v>1271</v>
      </c>
      <c r="J602" t="s">
        <v>2364</v>
      </c>
      <c r="K602" t="s">
        <v>2670</v>
      </c>
      <c r="O602" t="s">
        <v>175</v>
      </c>
    </row>
    <row r="603" spans="1:15" x14ac:dyDescent="0.2">
      <c r="A603" s="3">
        <v>602</v>
      </c>
      <c r="B603" t="s">
        <v>1912</v>
      </c>
      <c r="C603" t="s">
        <v>4157</v>
      </c>
      <c r="D603" t="s">
        <v>3820</v>
      </c>
      <c r="H603" t="s">
        <v>3159</v>
      </c>
      <c r="I603" t="s">
        <v>1273</v>
      </c>
      <c r="J603" s="1" t="s">
        <v>2535</v>
      </c>
      <c r="K603" t="s">
        <v>2671</v>
      </c>
      <c r="O603" t="s">
        <v>176</v>
      </c>
    </row>
    <row r="604" spans="1:15" x14ac:dyDescent="0.2">
      <c r="A604" s="3">
        <v>603</v>
      </c>
      <c r="B604" t="s">
        <v>1913</v>
      </c>
      <c r="C604" t="s">
        <v>4157</v>
      </c>
      <c r="D604" t="s">
        <v>3821</v>
      </c>
      <c r="E604" t="s">
        <v>3156</v>
      </c>
      <c r="F604" t="s">
        <v>1278</v>
      </c>
      <c r="G604" t="s">
        <v>1279</v>
      </c>
      <c r="I604" t="s">
        <v>1280</v>
      </c>
      <c r="J604" t="s">
        <v>2365</v>
      </c>
      <c r="K604" t="s">
        <v>2673</v>
      </c>
      <c r="O604" t="s">
        <v>177</v>
      </c>
    </row>
    <row r="605" spans="1:15" x14ac:dyDescent="0.2">
      <c r="A605" s="3">
        <v>604</v>
      </c>
      <c r="B605" t="s">
        <v>1914</v>
      </c>
      <c r="C605" t="s">
        <v>4157</v>
      </c>
      <c r="D605" t="s">
        <v>3822</v>
      </c>
      <c r="H605" t="s">
        <v>3157</v>
      </c>
      <c r="I605" t="s">
        <v>1282</v>
      </c>
      <c r="J605" t="s">
        <v>2366</v>
      </c>
      <c r="K605" t="s">
        <v>2674</v>
      </c>
      <c r="O605" t="s">
        <v>178</v>
      </c>
    </row>
    <row r="606" spans="1:15" x14ac:dyDescent="0.2">
      <c r="A606" s="3">
        <v>605</v>
      </c>
      <c r="B606" t="s">
        <v>1915</v>
      </c>
      <c r="C606" t="s">
        <v>4157</v>
      </c>
      <c r="D606" t="s">
        <v>3823</v>
      </c>
      <c r="H606" t="s">
        <v>3157</v>
      </c>
      <c r="I606" t="s">
        <v>1284</v>
      </c>
      <c r="J606" t="s">
        <v>2367</v>
      </c>
      <c r="K606" t="s">
        <v>2675</v>
      </c>
      <c r="O606" t="s">
        <v>179</v>
      </c>
    </row>
    <row r="607" spans="1:15" x14ac:dyDescent="0.2">
      <c r="A607" s="3">
        <v>606</v>
      </c>
      <c r="B607" t="s">
        <v>1916</v>
      </c>
      <c r="C607" t="s">
        <v>4157</v>
      </c>
      <c r="D607" t="s">
        <v>3824</v>
      </c>
      <c r="I607" t="s">
        <v>1286</v>
      </c>
      <c r="J607" t="s">
        <v>2368</v>
      </c>
      <c r="K607" t="s">
        <v>2676</v>
      </c>
      <c r="L607" t="s">
        <v>2951</v>
      </c>
      <c r="O607" t="s">
        <v>180</v>
      </c>
    </row>
    <row r="608" spans="1:15" x14ac:dyDescent="0.2">
      <c r="A608" s="3">
        <v>607</v>
      </c>
      <c r="B608" t="s">
        <v>1917</v>
      </c>
      <c r="C608" t="s">
        <v>4157</v>
      </c>
      <c r="D608" t="s">
        <v>3825</v>
      </c>
      <c r="I608" t="s">
        <v>1286</v>
      </c>
      <c r="J608" t="s">
        <v>2368</v>
      </c>
      <c r="K608" t="s">
        <v>2676</v>
      </c>
      <c r="L608" t="s">
        <v>2951</v>
      </c>
      <c r="O608" t="s">
        <v>4104</v>
      </c>
    </row>
    <row r="609" spans="1:15" x14ac:dyDescent="0.2">
      <c r="A609" s="3">
        <v>608</v>
      </c>
      <c r="B609" t="s">
        <v>1918</v>
      </c>
      <c r="C609" t="s">
        <v>4158</v>
      </c>
      <c r="D609" t="s">
        <v>3826</v>
      </c>
      <c r="I609" t="s">
        <v>1289</v>
      </c>
      <c r="J609" s="1" t="s">
        <v>2369</v>
      </c>
      <c r="K609" s="1" t="s">
        <v>2677</v>
      </c>
      <c r="O609" t="s">
        <v>181</v>
      </c>
    </row>
    <row r="610" spans="1:15" x14ac:dyDescent="0.2">
      <c r="A610" s="3">
        <v>609</v>
      </c>
      <c r="B610" t="s">
        <v>1919</v>
      </c>
      <c r="C610" t="s">
        <v>4158</v>
      </c>
      <c r="D610" t="s">
        <v>3827</v>
      </c>
      <c r="E610" t="s">
        <v>3154</v>
      </c>
      <c r="F610" t="s">
        <v>1295</v>
      </c>
      <c r="G610" t="s">
        <v>1296</v>
      </c>
      <c r="I610" t="s">
        <v>917</v>
      </c>
      <c r="J610" t="s">
        <v>2370</v>
      </c>
      <c r="K610" t="s">
        <v>2680</v>
      </c>
      <c r="O610" t="s">
        <v>182</v>
      </c>
    </row>
    <row r="611" spans="1:15" x14ac:dyDescent="0.2">
      <c r="A611" s="3">
        <v>610</v>
      </c>
      <c r="B611" t="s">
        <v>1920</v>
      </c>
      <c r="C611" t="s">
        <v>4158</v>
      </c>
      <c r="D611" t="s">
        <v>3828</v>
      </c>
      <c r="H611" t="s">
        <v>3155</v>
      </c>
      <c r="I611" t="s">
        <v>1299</v>
      </c>
      <c r="J611" t="s">
        <v>2536</v>
      </c>
      <c r="K611" t="s">
        <v>2681</v>
      </c>
      <c r="N611" s="1" t="s">
        <v>3134</v>
      </c>
      <c r="O611" t="s">
        <v>183</v>
      </c>
    </row>
    <row r="612" spans="1:15" x14ac:dyDescent="0.2">
      <c r="A612" s="3">
        <v>611</v>
      </c>
      <c r="B612" t="s">
        <v>1921</v>
      </c>
      <c r="C612" t="s">
        <v>4158</v>
      </c>
      <c r="D612" t="s">
        <v>3829</v>
      </c>
      <c r="I612" t="s">
        <v>2047</v>
      </c>
      <c r="J612" s="1" t="s">
        <v>2371</v>
      </c>
      <c r="K612" s="1" t="s">
        <v>2682</v>
      </c>
      <c r="O612" t="s">
        <v>184</v>
      </c>
    </row>
    <row r="613" spans="1:15" x14ac:dyDescent="0.2">
      <c r="A613" s="3">
        <v>612</v>
      </c>
      <c r="B613" t="s">
        <v>1922</v>
      </c>
      <c r="C613" t="s">
        <v>4158</v>
      </c>
      <c r="D613" t="s">
        <v>3830</v>
      </c>
      <c r="F613" t="s">
        <v>1302</v>
      </c>
      <c r="G613" t="s">
        <v>1303</v>
      </c>
      <c r="I613" t="s">
        <v>3133</v>
      </c>
      <c r="J613" s="1" t="s">
        <v>2372</v>
      </c>
      <c r="K613" s="1" t="s">
        <v>2683</v>
      </c>
      <c r="L613" s="1" t="s">
        <v>3057</v>
      </c>
      <c r="M613" s="1"/>
      <c r="N613" s="1"/>
      <c r="O613" t="s">
        <v>185</v>
      </c>
    </row>
    <row r="614" spans="1:15" x14ac:dyDescent="0.2">
      <c r="A614" s="3">
        <v>613</v>
      </c>
      <c r="B614" t="s">
        <v>1923</v>
      </c>
      <c r="C614" t="s">
        <v>4158</v>
      </c>
      <c r="D614" t="s">
        <v>3831</v>
      </c>
      <c r="F614" t="s">
        <v>1305</v>
      </c>
      <c r="G614" t="s">
        <v>1306</v>
      </c>
      <c r="I614" t="s">
        <v>1307</v>
      </c>
      <c r="J614" t="s">
        <v>2373</v>
      </c>
      <c r="K614" t="s">
        <v>2684</v>
      </c>
      <c r="O614" t="s">
        <v>186</v>
      </c>
    </row>
    <row r="615" spans="1:15" x14ac:dyDescent="0.2">
      <c r="A615" s="3">
        <v>614</v>
      </c>
      <c r="B615" t="s">
        <v>1924</v>
      </c>
      <c r="C615" t="s">
        <v>4158</v>
      </c>
      <c r="D615" t="s">
        <v>3832</v>
      </c>
      <c r="F615" s="1" t="s">
        <v>3131</v>
      </c>
      <c r="G615" t="s">
        <v>1309</v>
      </c>
      <c r="I615" t="s">
        <v>1309</v>
      </c>
      <c r="J615" s="1" t="s">
        <v>2545</v>
      </c>
      <c r="K615" s="1" t="s">
        <v>2685</v>
      </c>
      <c r="O615" t="s">
        <v>187</v>
      </c>
    </row>
    <row r="616" spans="1:15" x14ac:dyDescent="0.2">
      <c r="A616" s="3">
        <v>615</v>
      </c>
      <c r="B616" t="s">
        <v>1925</v>
      </c>
      <c r="C616" t="s">
        <v>4158</v>
      </c>
      <c r="D616" t="s">
        <v>3833</v>
      </c>
      <c r="E616" t="s">
        <v>2374</v>
      </c>
      <c r="F616" t="s">
        <v>1312</v>
      </c>
      <c r="G616" t="s">
        <v>1313</v>
      </c>
      <c r="I616" t="s">
        <v>2052</v>
      </c>
      <c r="J616" s="1" t="s">
        <v>2374</v>
      </c>
      <c r="O616" t="s">
        <v>188</v>
      </c>
    </row>
    <row r="617" spans="1:15" x14ac:dyDescent="0.2">
      <c r="A617" s="3">
        <v>616</v>
      </c>
      <c r="B617" t="s">
        <v>1926</v>
      </c>
      <c r="C617" t="s">
        <v>4158</v>
      </c>
      <c r="D617" t="s">
        <v>3834</v>
      </c>
      <c r="H617" t="s">
        <v>3153</v>
      </c>
      <c r="I617" t="s">
        <v>1199</v>
      </c>
      <c r="J617" s="1" t="s">
        <v>2374</v>
      </c>
      <c r="N617" s="1" t="s">
        <v>3134</v>
      </c>
      <c r="O617" t="s">
        <v>189</v>
      </c>
    </row>
    <row r="618" spans="1:15" x14ac:dyDescent="0.2">
      <c r="A618" s="3">
        <v>617</v>
      </c>
      <c r="B618" t="s">
        <v>1927</v>
      </c>
      <c r="C618" t="s">
        <v>4158</v>
      </c>
      <c r="D618" t="s">
        <v>3835</v>
      </c>
      <c r="E618" t="s">
        <v>3151</v>
      </c>
      <c r="F618" t="s">
        <v>1316</v>
      </c>
      <c r="G618" t="s">
        <v>1317</v>
      </c>
      <c r="I618" t="s">
        <v>2055</v>
      </c>
      <c r="J618" t="s">
        <v>2375</v>
      </c>
      <c r="K618" t="s">
        <v>2686</v>
      </c>
      <c r="O618" t="s">
        <v>190</v>
      </c>
    </row>
    <row r="619" spans="1:15" x14ac:dyDescent="0.2">
      <c r="A619" s="3">
        <v>618</v>
      </c>
      <c r="B619" t="s">
        <v>1928</v>
      </c>
      <c r="C619" t="s">
        <v>4158</v>
      </c>
      <c r="D619" t="s">
        <v>3836</v>
      </c>
      <c r="G619" t="s">
        <v>1317</v>
      </c>
      <c r="H619" t="s">
        <v>3152</v>
      </c>
      <c r="I619" t="s">
        <v>1318</v>
      </c>
      <c r="J619" t="s">
        <v>2376</v>
      </c>
      <c r="K619" t="s">
        <v>2687</v>
      </c>
      <c r="O619" t="s">
        <v>191</v>
      </c>
    </row>
    <row r="620" spans="1:15" x14ac:dyDescent="0.2">
      <c r="A620" s="3">
        <v>619</v>
      </c>
      <c r="B620" t="s">
        <v>1929</v>
      </c>
      <c r="C620" t="s">
        <v>4158</v>
      </c>
      <c r="D620" t="s">
        <v>3837</v>
      </c>
      <c r="G620" t="s">
        <v>1317</v>
      </c>
      <c r="H620" t="s">
        <v>3152</v>
      </c>
      <c r="I620" t="s">
        <v>1320</v>
      </c>
      <c r="J620" t="s">
        <v>2377</v>
      </c>
      <c r="K620" t="s">
        <v>2688</v>
      </c>
      <c r="O620" t="s">
        <v>192</v>
      </c>
    </row>
    <row r="621" spans="1:15" x14ac:dyDescent="0.2">
      <c r="A621" s="3">
        <v>620</v>
      </c>
      <c r="B621" t="s">
        <v>1930</v>
      </c>
      <c r="C621" t="s">
        <v>4158</v>
      </c>
      <c r="D621" t="s">
        <v>3838</v>
      </c>
      <c r="G621" t="s">
        <v>1317</v>
      </c>
      <c r="H621" t="s">
        <v>3152</v>
      </c>
      <c r="I621" t="s">
        <v>1322</v>
      </c>
      <c r="J621" t="s">
        <v>2378</v>
      </c>
      <c r="K621" t="s">
        <v>2689</v>
      </c>
      <c r="O621" t="s">
        <v>193</v>
      </c>
    </row>
    <row r="622" spans="1:15" x14ac:dyDescent="0.2">
      <c r="A622" s="3">
        <v>621</v>
      </c>
      <c r="B622" t="s">
        <v>1931</v>
      </c>
      <c r="C622" t="s">
        <v>4158</v>
      </c>
      <c r="D622" t="s">
        <v>3839</v>
      </c>
      <c r="G622" t="s">
        <v>1317</v>
      </c>
      <c r="H622" t="s">
        <v>3152</v>
      </c>
      <c r="I622" t="s">
        <v>1324</v>
      </c>
      <c r="J622" t="s">
        <v>2379</v>
      </c>
      <c r="K622" t="s">
        <v>2690</v>
      </c>
      <c r="O622" t="s">
        <v>194</v>
      </c>
    </row>
    <row r="623" spans="1:15" x14ac:dyDescent="0.2">
      <c r="A623" s="3">
        <v>622</v>
      </c>
      <c r="B623" t="s">
        <v>1932</v>
      </c>
      <c r="C623" t="s">
        <v>4158</v>
      </c>
      <c r="D623" t="s">
        <v>3840</v>
      </c>
      <c r="G623" t="s">
        <v>1317</v>
      </c>
      <c r="H623" t="s">
        <v>3152</v>
      </c>
      <c r="I623" t="s">
        <v>1326</v>
      </c>
      <c r="J623" t="s">
        <v>2537</v>
      </c>
      <c r="K623" t="s">
        <v>2691</v>
      </c>
      <c r="O623" t="s">
        <v>195</v>
      </c>
    </row>
    <row r="624" spans="1:15" x14ac:dyDescent="0.2">
      <c r="A624" s="3">
        <v>623</v>
      </c>
      <c r="B624" t="s">
        <v>1933</v>
      </c>
      <c r="C624" t="s">
        <v>4158</v>
      </c>
      <c r="D624" t="s">
        <v>3841</v>
      </c>
      <c r="G624" t="s">
        <v>1317</v>
      </c>
      <c r="H624" t="s">
        <v>3152</v>
      </c>
      <c r="I624" t="s">
        <v>1328</v>
      </c>
      <c r="J624" t="s">
        <v>2380</v>
      </c>
      <c r="K624" t="s">
        <v>2692</v>
      </c>
      <c r="O624" t="s">
        <v>196</v>
      </c>
    </row>
    <row r="625" spans="1:15" x14ac:dyDescent="0.2">
      <c r="A625" s="3">
        <v>624</v>
      </c>
      <c r="B625" t="s">
        <v>1934</v>
      </c>
      <c r="C625" t="s">
        <v>4158</v>
      </c>
      <c r="D625" t="s">
        <v>3842</v>
      </c>
      <c r="G625" t="s">
        <v>1317</v>
      </c>
      <c r="H625" t="s">
        <v>3152</v>
      </c>
      <c r="I625" t="s">
        <v>1330</v>
      </c>
      <c r="J625" t="s">
        <v>2381</v>
      </c>
      <c r="K625" t="s">
        <v>2693</v>
      </c>
      <c r="O625" t="s">
        <v>197</v>
      </c>
    </row>
    <row r="626" spans="1:15" x14ac:dyDescent="0.2">
      <c r="A626" s="3">
        <v>625</v>
      </c>
      <c r="B626" t="s">
        <v>1935</v>
      </c>
      <c r="C626" t="s">
        <v>4158</v>
      </c>
      <c r="D626" t="s">
        <v>3843</v>
      </c>
      <c r="E626" t="s">
        <v>2382</v>
      </c>
      <c r="F626" t="s">
        <v>1333</v>
      </c>
      <c r="I626" t="s">
        <v>917</v>
      </c>
      <c r="J626" s="1" t="s">
        <v>2382</v>
      </c>
      <c r="K626" s="1" t="s">
        <v>2694</v>
      </c>
      <c r="L626" s="1" t="s">
        <v>2952</v>
      </c>
      <c r="M626" s="1"/>
      <c r="N626" s="1"/>
      <c r="O626" t="s">
        <v>198</v>
      </c>
    </row>
    <row r="627" spans="1:15" x14ac:dyDescent="0.2">
      <c r="A627" s="3">
        <v>626</v>
      </c>
      <c r="B627" t="s">
        <v>1936</v>
      </c>
      <c r="C627" t="s">
        <v>4158</v>
      </c>
      <c r="D627" t="s">
        <v>3844</v>
      </c>
      <c r="H627" t="s">
        <v>3205</v>
      </c>
      <c r="I627" t="s">
        <v>1299</v>
      </c>
      <c r="J627" s="1" t="s">
        <v>2383</v>
      </c>
      <c r="K627" s="1" t="s">
        <v>2695</v>
      </c>
      <c r="L627" t="s">
        <v>2953</v>
      </c>
      <c r="N627" s="1" t="s">
        <v>3134</v>
      </c>
      <c r="O627" t="s">
        <v>199</v>
      </c>
    </row>
    <row r="628" spans="1:15" x14ac:dyDescent="0.2">
      <c r="A628" s="3">
        <v>627</v>
      </c>
      <c r="B628" t="s">
        <v>1938</v>
      </c>
      <c r="C628" t="s">
        <v>4159</v>
      </c>
      <c r="D628" t="s">
        <v>3845</v>
      </c>
      <c r="I628" t="s">
        <v>1337</v>
      </c>
      <c r="J628" t="s">
        <v>2384</v>
      </c>
      <c r="K628" t="s">
        <v>2696</v>
      </c>
      <c r="L628" t="s">
        <v>2954</v>
      </c>
      <c r="O628" t="s">
        <v>200</v>
      </c>
    </row>
    <row r="629" spans="1:15" x14ac:dyDescent="0.2">
      <c r="A629" s="3">
        <v>628</v>
      </c>
      <c r="B629" t="s">
        <v>1939</v>
      </c>
      <c r="C629" t="s">
        <v>4159</v>
      </c>
      <c r="D629" t="s">
        <v>3846</v>
      </c>
      <c r="I629" t="s">
        <v>1339</v>
      </c>
      <c r="J629" t="s">
        <v>2385</v>
      </c>
      <c r="K629" t="s">
        <v>2697</v>
      </c>
      <c r="O629" t="s">
        <v>201</v>
      </c>
    </row>
    <row r="630" spans="1:15" x14ac:dyDescent="0.2">
      <c r="A630" s="3">
        <v>629</v>
      </c>
      <c r="B630" t="s">
        <v>1940</v>
      </c>
      <c r="C630" t="s">
        <v>4159</v>
      </c>
      <c r="D630" t="s">
        <v>3847</v>
      </c>
      <c r="I630" t="s">
        <v>1341</v>
      </c>
      <c r="J630" t="s">
        <v>2386</v>
      </c>
      <c r="K630" t="s">
        <v>2698</v>
      </c>
      <c r="O630" t="s">
        <v>202</v>
      </c>
    </row>
    <row r="631" spans="1:15" x14ac:dyDescent="0.2">
      <c r="A631" s="3">
        <v>630</v>
      </c>
      <c r="B631" t="s">
        <v>1941</v>
      </c>
      <c r="C631" t="s">
        <v>4159</v>
      </c>
      <c r="D631" t="s">
        <v>3848</v>
      </c>
      <c r="I631" t="s">
        <v>1343</v>
      </c>
      <c r="J631" t="s">
        <v>2387</v>
      </c>
      <c r="K631" t="s">
        <v>2699</v>
      </c>
      <c r="O631" t="s">
        <v>207</v>
      </c>
    </row>
    <row r="632" spans="1:15" x14ac:dyDescent="0.2">
      <c r="A632" s="3">
        <v>631</v>
      </c>
      <c r="B632" t="s">
        <v>1942</v>
      </c>
      <c r="C632" t="s">
        <v>4159</v>
      </c>
      <c r="D632" t="s">
        <v>3849</v>
      </c>
      <c r="I632" t="s">
        <v>1345</v>
      </c>
      <c r="J632" t="s">
        <v>2388</v>
      </c>
      <c r="K632" t="s">
        <v>2700</v>
      </c>
      <c r="O632" t="s">
        <v>208</v>
      </c>
    </row>
    <row r="633" spans="1:15" x14ac:dyDescent="0.2">
      <c r="A633" s="3">
        <v>632</v>
      </c>
      <c r="B633" t="s">
        <v>1943</v>
      </c>
      <c r="C633" t="s">
        <v>4159</v>
      </c>
      <c r="D633" t="s">
        <v>3850</v>
      </c>
      <c r="I633" t="s">
        <v>1347</v>
      </c>
      <c r="J633" t="s">
        <v>2389</v>
      </c>
      <c r="K633" t="s">
        <v>2701</v>
      </c>
      <c r="O633" t="s">
        <v>203</v>
      </c>
    </row>
    <row r="634" spans="1:15" x14ac:dyDescent="0.2">
      <c r="A634" s="3">
        <v>633</v>
      </c>
      <c r="B634" t="s">
        <v>1944</v>
      </c>
      <c r="C634" t="s">
        <v>4159</v>
      </c>
      <c r="D634" t="s">
        <v>3851</v>
      </c>
      <c r="E634" t="s">
        <v>2390</v>
      </c>
      <c r="F634" t="s">
        <v>1349</v>
      </c>
      <c r="I634" t="s">
        <v>917</v>
      </c>
      <c r="J634" s="1" t="s">
        <v>2390</v>
      </c>
      <c r="K634" s="1" t="s">
        <v>2702</v>
      </c>
      <c r="O634" t="s">
        <v>204</v>
      </c>
    </row>
    <row r="635" spans="1:15" x14ac:dyDescent="0.2">
      <c r="A635" s="3">
        <v>634</v>
      </c>
      <c r="B635" t="s">
        <v>1945</v>
      </c>
      <c r="C635" t="s">
        <v>4159</v>
      </c>
      <c r="D635" t="s">
        <v>3852</v>
      </c>
      <c r="H635" t="s">
        <v>3150</v>
      </c>
      <c r="I635" t="s">
        <v>1352</v>
      </c>
      <c r="J635" s="1" t="s">
        <v>2391</v>
      </c>
      <c r="K635" s="1" t="s">
        <v>2703</v>
      </c>
      <c r="N635" t="s">
        <v>3134</v>
      </c>
      <c r="O635" t="s">
        <v>205</v>
      </c>
    </row>
    <row r="636" spans="1:15" x14ac:dyDescent="0.2">
      <c r="A636" s="3">
        <v>635</v>
      </c>
      <c r="B636" t="s">
        <v>1947</v>
      </c>
      <c r="C636" t="s">
        <v>4159</v>
      </c>
      <c r="D636" t="s">
        <v>3853</v>
      </c>
      <c r="I636" t="s">
        <v>1354</v>
      </c>
      <c r="J636" t="s">
        <v>2392</v>
      </c>
      <c r="K636" t="s">
        <v>2704</v>
      </c>
      <c r="O636" t="s">
        <v>206</v>
      </c>
    </row>
    <row r="637" spans="1:15" x14ac:dyDescent="0.2">
      <c r="A637" s="3">
        <v>636</v>
      </c>
      <c r="B637" t="s">
        <v>1949</v>
      </c>
      <c r="C637" t="s">
        <v>4159</v>
      </c>
      <c r="D637" t="s">
        <v>3854</v>
      </c>
      <c r="I637" t="s">
        <v>1356</v>
      </c>
      <c r="J637" t="s">
        <v>2393</v>
      </c>
      <c r="K637" t="s">
        <v>2705</v>
      </c>
      <c r="L637" t="s">
        <v>2955</v>
      </c>
      <c r="O637" t="s">
        <v>209</v>
      </c>
    </row>
    <row r="638" spans="1:15" x14ac:dyDescent="0.2">
      <c r="A638" s="3">
        <v>637</v>
      </c>
      <c r="B638" t="s">
        <v>1950</v>
      </c>
      <c r="C638" t="s">
        <v>4159</v>
      </c>
      <c r="D638" t="s">
        <v>3855</v>
      </c>
      <c r="I638" t="s">
        <v>1358</v>
      </c>
      <c r="J638" t="s">
        <v>2394</v>
      </c>
      <c r="K638" t="s">
        <v>2706</v>
      </c>
      <c r="L638" t="s">
        <v>2956</v>
      </c>
      <c r="O638" t="s">
        <v>210</v>
      </c>
    </row>
    <row r="639" spans="1:15" x14ac:dyDescent="0.2">
      <c r="A639" s="3">
        <v>638</v>
      </c>
      <c r="B639" t="s">
        <v>1951</v>
      </c>
      <c r="C639" t="s">
        <v>4160</v>
      </c>
      <c r="D639" t="s">
        <v>3856</v>
      </c>
      <c r="I639" t="s">
        <v>1360</v>
      </c>
      <c r="J639" t="s">
        <v>2395</v>
      </c>
      <c r="K639" t="s">
        <v>2707</v>
      </c>
      <c r="L639" t="s">
        <v>2957</v>
      </c>
      <c r="O639" t="s">
        <v>211</v>
      </c>
    </row>
    <row r="640" spans="1:15" x14ac:dyDescent="0.2">
      <c r="A640" s="3">
        <v>639</v>
      </c>
      <c r="B640" t="s">
        <v>1952</v>
      </c>
      <c r="C640" t="s">
        <v>4160</v>
      </c>
      <c r="D640" t="s">
        <v>3857</v>
      </c>
      <c r="I640" t="s">
        <v>1362</v>
      </c>
      <c r="J640" t="s">
        <v>2396</v>
      </c>
      <c r="K640" t="s">
        <v>2708</v>
      </c>
      <c r="L640" s="1"/>
      <c r="M640" s="1"/>
      <c r="N640" s="1"/>
      <c r="O640" t="s">
        <v>213</v>
      </c>
    </row>
    <row r="641" spans="1:15" x14ac:dyDescent="0.2">
      <c r="A641" s="3">
        <v>640</v>
      </c>
      <c r="B641" t="s">
        <v>1953</v>
      </c>
      <c r="C641" t="s">
        <v>4160</v>
      </c>
      <c r="D641" t="s">
        <v>3858</v>
      </c>
      <c r="I641" t="s">
        <v>1364</v>
      </c>
      <c r="J641" t="s">
        <v>2397</v>
      </c>
      <c r="K641" t="s">
        <v>2709</v>
      </c>
      <c r="L641" s="1"/>
      <c r="M641" s="1"/>
      <c r="N641" s="1"/>
      <c r="O641" t="s">
        <v>214</v>
      </c>
    </row>
    <row r="642" spans="1:15" x14ac:dyDescent="0.2">
      <c r="A642" s="3">
        <v>641</v>
      </c>
      <c r="B642" t="s">
        <v>1954</v>
      </c>
      <c r="C642" t="s">
        <v>4160</v>
      </c>
      <c r="D642" t="s">
        <v>3859</v>
      </c>
      <c r="I642" t="s">
        <v>1366</v>
      </c>
      <c r="J642" t="s">
        <v>2398</v>
      </c>
      <c r="K642" t="s">
        <v>2710</v>
      </c>
      <c r="L642" t="s">
        <v>2958</v>
      </c>
      <c r="O642" t="s">
        <v>215</v>
      </c>
    </row>
    <row r="643" spans="1:15" x14ac:dyDescent="0.2">
      <c r="A643" s="3">
        <v>642</v>
      </c>
      <c r="B643" t="s">
        <v>1957</v>
      </c>
      <c r="C643" t="s">
        <v>4160</v>
      </c>
      <c r="D643" t="s">
        <v>3860</v>
      </c>
      <c r="I643" t="s">
        <v>1843</v>
      </c>
      <c r="J643" t="s">
        <v>2399</v>
      </c>
      <c r="K643" t="s">
        <v>2711</v>
      </c>
      <c r="L643" t="s">
        <v>2961</v>
      </c>
      <c r="O643" t="s">
        <v>216</v>
      </c>
    </row>
    <row r="644" spans="1:15" x14ac:dyDescent="0.2">
      <c r="A644" s="3">
        <v>643</v>
      </c>
      <c r="B644" t="s">
        <v>1959</v>
      </c>
      <c r="C644" t="s">
        <v>4160</v>
      </c>
      <c r="D644" t="s">
        <v>3861</v>
      </c>
      <c r="E644" t="s">
        <v>2401</v>
      </c>
      <c r="F644" t="s">
        <v>1371</v>
      </c>
      <c r="G644" t="s">
        <v>1372</v>
      </c>
      <c r="I644" t="s">
        <v>1373</v>
      </c>
      <c r="J644" t="s">
        <v>2400</v>
      </c>
      <c r="K644" t="s">
        <v>2712</v>
      </c>
      <c r="O644" t="s">
        <v>217</v>
      </c>
    </row>
    <row r="645" spans="1:15" x14ac:dyDescent="0.2">
      <c r="A645" s="3">
        <v>644</v>
      </c>
      <c r="B645" t="s">
        <v>1961</v>
      </c>
      <c r="C645" t="s">
        <v>4160</v>
      </c>
      <c r="D645" t="s">
        <v>3862</v>
      </c>
      <c r="H645" t="s">
        <v>3149</v>
      </c>
      <c r="I645" t="s">
        <v>1379</v>
      </c>
      <c r="J645" t="s">
        <v>2400</v>
      </c>
      <c r="K645" t="s">
        <v>2712</v>
      </c>
      <c r="O645" t="s">
        <v>218</v>
      </c>
    </row>
    <row r="646" spans="1:15" x14ac:dyDescent="0.2">
      <c r="A646" s="3">
        <v>645</v>
      </c>
      <c r="B646" t="s">
        <v>1963</v>
      </c>
      <c r="C646" t="s">
        <v>4160</v>
      </c>
      <c r="D646" t="s">
        <v>3863</v>
      </c>
      <c r="H646" t="s">
        <v>3149</v>
      </c>
      <c r="I646" t="s">
        <v>1373</v>
      </c>
      <c r="J646" t="s">
        <v>2400</v>
      </c>
      <c r="K646" t="s">
        <v>2712</v>
      </c>
      <c r="O646" t="s">
        <v>219</v>
      </c>
    </row>
    <row r="647" spans="1:15" x14ac:dyDescent="0.2">
      <c r="A647" s="3">
        <v>646</v>
      </c>
      <c r="B647" t="s">
        <v>1964</v>
      </c>
      <c r="C647" t="s">
        <v>4160</v>
      </c>
      <c r="D647" t="s">
        <v>3864</v>
      </c>
      <c r="H647" t="s">
        <v>3149</v>
      </c>
      <c r="I647" t="s">
        <v>1379</v>
      </c>
      <c r="J647" t="s">
        <v>2400</v>
      </c>
      <c r="K647" t="s">
        <v>2712</v>
      </c>
      <c r="O647" t="s">
        <v>220</v>
      </c>
    </row>
    <row r="648" spans="1:15" x14ac:dyDescent="0.2">
      <c r="A648" s="3">
        <v>647</v>
      </c>
      <c r="B648" t="s">
        <v>1965</v>
      </c>
      <c r="C648" t="s">
        <v>4160</v>
      </c>
      <c r="D648" t="s">
        <v>3865</v>
      </c>
      <c r="H648" t="s">
        <v>3149</v>
      </c>
      <c r="I648" t="s">
        <v>1373</v>
      </c>
      <c r="J648" t="s">
        <v>2400</v>
      </c>
      <c r="K648" t="s">
        <v>2712</v>
      </c>
      <c r="O648" t="s">
        <v>221</v>
      </c>
    </row>
    <row r="649" spans="1:15" x14ac:dyDescent="0.2">
      <c r="A649" s="3">
        <v>648</v>
      </c>
      <c r="B649" t="s">
        <v>1966</v>
      </c>
      <c r="C649" t="s">
        <v>4160</v>
      </c>
      <c r="D649" t="s">
        <v>3866</v>
      </c>
      <c r="H649" t="s">
        <v>3149</v>
      </c>
      <c r="I649" t="s">
        <v>1379</v>
      </c>
      <c r="J649" t="s">
        <v>2400</v>
      </c>
      <c r="K649" t="s">
        <v>2712</v>
      </c>
      <c r="O649" t="s">
        <v>222</v>
      </c>
    </row>
    <row r="650" spans="1:15" x14ac:dyDescent="0.2">
      <c r="A650" s="3">
        <v>649</v>
      </c>
      <c r="B650" t="s">
        <v>1967</v>
      </c>
      <c r="C650" t="s">
        <v>4160</v>
      </c>
      <c r="D650" t="s">
        <v>3867</v>
      </c>
      <c r="H650" t="s">
        <v>3149</v>
      </c>
      <c r="I650" t="s">
        <v>1373</v>
      </c>
      <c r="J650" t="s">
        <v>2400</v>
      </c>
      <c r="K650" t="s">
        <v>2712</v>
      </c>
      <c r="O650" t="s">
        <v>223</v>
      </c>
    </row>
    <row r="651" spans="1:15" x14ac:dyDescent="0.2">
      <c r="A651" s="3">
        <v>650</v>
      </c>
      <c r="B651" t="s">
        <v>1968</v>
      </c>
      <c r="C651" t="s">
        <v>4160</v>
      </c>
      <c r="D651" t="s">
        <v>3868</v>
      </c>
      <c r="H651" t="s">
        <v>3149</v>
      </c>
      <c r="I651" t="s">
        <v>1379</v>
      </c>
      <c r="J651" t="s">
        <v>2400</v>
      </c>
      <c r="K651" t="s">
        <v>2712</v>
      </c>
      <c r="O651" t="s">
        <v>224</v>
      </c>
    </row>
    <row r="652" spans="1:15" x14ac:dyDescent="0.2">
      <c r="A652" s="3">
        <v>651</v>
      </c>
      <c r="B652" t="s">
        <v>1969</v>
      </c>
      <c r="C652" t="s">
        <v>4160</v>
      </c>
      <c r="D652" t="s">
        <v>3869</v>
      </c>
      <c r="H652" t="s">
        <v>3149</v>
      </c>
      <c r="I652" t="s">
        <v>1373</v>
      </c>
      <c r="J652" t="s">
        <v>2400</v>
      </c>
      <c r="K652" t="s">
        <v>2712</v>
      </c>
      <c r="O652" t="s">
        <v>225</v>
      </c>
    </row>
    <row r="653" spans="1:15" x14ac:dyDescent="0.2">
      <c r="A653" s="3">
        <v>652</v>
      </c>
      <c r="B653" t="s">
        <v>1971</v>
      </c>
      <c r="C653" t="s">
        <v>4160</v>
      </c>
      <c r="D653" t="s">
        <v>3870</v>
      </c>
      <c r="H653" t="s">
        <v>3149</v>
      </c>
      <c r="I653" t="s">
        <v>1379</v>
      </c>
      <c r="J653" t="s">
        <v>2400</v>
      </c>
      <c r="K653" t="s">
        <v>2712</v>
      </c>
      <c r="O653" t="s">
        <v>226</v>
      </c>
    </row>
    <row r="654" spans="1:15" x14ac:dyDescent="0.2">
      <c r="A654" s="3">
        <v>653</v>
      </c>
      <c r="B654" t="s">
        <v>1973</v>
      </c>
      <c r="C654" t="s">
        <v>4160</v>
      </c>
      <c r="D654" t="s">
        <v>3871</v>
      </c>
      <c r="H654" t="s">
        <v>3149</v>
      </c>
      <c r="I654" t="s">
        <v>1373</v>
      </c>
      <c r="J654" t="s">
        <v>2400</v>
      </c>
      <c r="K654" t="s">
        <v>2712</v>
      </c>
      <c r="O654" t="s">
        <v>227</v>
      </c>
    </row>
    <row r="655" spans="1:15" x14ac:dyDescent="0.2">
      <c r="A655" s="3">
        <v>654</v>
      </c>
      <c r="B655" t="s">
        <v>1975</v>
      </c>
      <c r="C655" t="s">
        <v>4160</v>
      </c>
      <c r="D655" t="s">
        <v>3872</v>
      </c>
      <c r="H655" t="s">
        <v>3149</v>
      </c>
      <c r="I655" t="s">
        <v>1379</v>
      </c>
      <c r="J655" t="s">
        <v>2400</v>
      </c>
      <c r="K655" t="s">
        <v>2712</v>
      </c>
      <c r="O655" t="s">
        <v>228</v>
      </c>
    </row>
    <row r="656" spans="1:15" x14ac:dyDescent="0.2">
      <c r="A656" s="3">
        <v>655</v>
      </c>
      <c r="B656" t="s">
        <v>1977</v>
      </c>
      <c r="C656" t="s">
        <v>4160</v>
      </c>
      <c r="D656" t="s">
        <v>3873</v>
      </c>
      <c r="H656" t="s">
        <v>3149</v>
      </c>
      <c r="I656" t="s">
        <v>1373</v>
      </c>
      <c r="J656" t="s">
        <v>2400</v>
      </c>
      <c r="K656" t="s">
        <v>2712</v>
      </c>
      <c r="O656" t="s">
        <v>229</v>
      </c>
    </row>
    <row r="657" spans="1:15" x14ac:dyDescent="0.2">
      <c r="A657" s="3">
        <v>656</v>
      </c>
      <c r="B657" t="s">
        <v>1979</v>
      </c>
      <c r="C657" t="s">
        <v>4160</v>
      </c>
      <c r="D657" t="s">
        <v>3874</v>
      </c>
      <c r="H657" t="s">
        <v>3149</v>
      </c>
      <c r="I657" t="s">
        <v>1379</v>
      </c>
      <c r="J657" t="s">
        <v>2400</v>
      </c>
      <c r="K657" t="s">
        <v>2712</v>
      </c>
      <c r="O657" t="s">
        <v>230</v>
      </c>
    </row>
    <row r="658" spans="1:15" x14ac:dyDescent="0.2">
      <c r="A658" s="3">
        <v>657</v>
      </c>
      <c r="B658" t="s">
        <v>1981</v>
      </c>
      <c r="C658" t="s">
        <v>4160</v>
      </c>
      <c r="D658" t="s">
        <v>3875</v>
      </c>
      <c r="H658" t="s">
        <v>3149</v>
      </c>
      <c r="I658" t="s">
        <v>1373</v>
      </c>
      <c r="J658" t="s">
        <v>2400</v>
      </c>
      <c r="K658" t="s">
        <v>2712</v>
      </c>
      <c r="O658" t="s">
        <v>231</v>
      </c>
    </row>
    <row r="659" spans="1:15" x14ac:dyDescent="0.2">
      <c r="A659" s="3">
        <v>658</v>
      </c>
      <c r="B659" t="s">
        <v>1983</v>
      </c>
      <c r="C659" t="s">
        <v>4160</v>
      </c>
      <c r="D659" t="s">
        <v>3876</v>
      </c>
      <c r="H659" t="s">
        <v>3149</v>
      </c>
      <c r="I659" t="s">
        <v>1379</v>
      </c>
      <c r="J659" t="s">
        <v>2400</v>
      </c>
      <c r="K659" t="s">
        <v>2712</v>
      </c>
      <c r="O659" t="s">
        <v>232</v>
      </c>
    </row>
    <row r="660" spans="1:15" x14ac:dyDescent="0.2">
      <c r="A660" s="3">
        <v>659</v>
      </c>
      <c r="B660" t="s">
        <v>1985</v>
      </c>
      <c r="C660" t="s">
        <v>4160</v>
      </c>
      <c r="D660" t="s">
        <v>3877</v>
      </c>
      <c r="H660" t="s">
        <v>3149</v>
      </c>
      <c r="I660" t="s">
        <v>1373</v>
      </c>
      <c r="J660" t="s">
        <v>2400</v>
      </c>
      <c r="K660" t="s">
        <v>2712</v>
      </c>
      <c r="O660" t="s">
        <v>233</v>
      </c>
    </row>
    <row r="661" spans="1:15" x14ac:dyDescent="0.2">
      <c r="A661" s="3">
        <v>660</v>
      </c>
      <c r="B661" t="s">
        <v>1987</v>
      </c>
      <c r="C661" t="s">
        <v>4160</v>
      </c>
      <c r="D661" t="s">
        <v>3878</v>
      </c>
      <c r="H661" t="s">
        <v>3149</v>
      </c>
      <c r="I661" t="s">
        <v>1379</v>
      </c>
      <c r="J661" t="s">
        <v>2400</v>
      </c>
      <c r="K661" t="s">
        <v>2712</v>
      </c>
      <c r="O661" t="s">
        <v>234</v>
      </c>
    </row>
    <row r="662" spans="1:15" x14ac:dyDescent="0.2">
      <c r="A662" s="3">
        <v>661</v>
      </c>
      <c r="B662" t="s">
        <v>1989</v>
      </c>
      <c r="C662" t="s">
        <v>4160</v>
      </c>
      <c r="D662" t="s">
        <v>3879</v>
      </c>
      <c r="H662" t="s">
        <v>3149</v>
      </c>
      <c r="I662" t="s">
        <v>1373</v>
      </c>
      <c r="J662" t="s">
        <v>2400</v>
      </c>
      <c r="K662" t="s">
        <v>2712</v>
      </c>
      <c r="O662" t="s">
        <v>235</v>
      </c>
    </row>
    <row r="663" spans="1:15" x14ac:dyDescent="0.2">
      <c r="A663" s="3">
        <v>662</v>
      </c>
      <c r="B663" t="s">
        <v>1991</v>
      </c>
      <c r="C663" t="s">
        <v>4160</v>
      </c>
      <c r="D663" t="s">
        <v>3880</v>
      </c>
      <c r="H663" t="s">
        <v>3149</v>
      </c>
      <c r="I663" t="s">
        <v>1379</v>
      </c>
      <c r="J663" t="s">
        <v>2400</v>
      </c>
      <c r="K663" t="s">
        <v>2712</v>
      </c>
      <c r="O663" t="s">
        <v>236</v>
      </c>
    </row>
    <row r="664" spans="1:15" x14ac:dyDescent="0.2">
      <c r="A664" s="3">
        <v>663</v>
      </c>
      <c r="B664" t="s">
        <v>1992</v>
      </c>
      <c r="C664" t="s">
        <v>4160</v>
      </c>
      <c r="D664" t="s">
        <v>3881</v>
      </c>
      <c r="I664" s="1" t="s">
        <v>1398</v>
      </c>
      <c r="J664" t="s">
        <v>2402</v>
      </c>
      <c r="K664" t="s">
        <v>2713</v>
      </c>
      <c r="L664" s="1"/>
      <c r="M664" s="1"/>
      <c r="N664" s="1"/>
      <c r="O664" t="s">
        <v>237</v>
      </c>
    </row>
    <row r="665" spans="1:15" x14ac:dyDescent="0.2">
      <c r="A665" s="3">
        <v>664</v>
      </c>
      <c r="B665" t="s">
        <v>1993</v>
      </c>
      <c r="C665" t="s">
        <v>4160</v>
      </c>
      <c r="D665" t="s">
        <v>3882</v>
      </c>
      <c r="E665" s="1" t="s">
        <v>3203</v>
      </c>
      <c r="F665" t="s">
        <v>1400</v>
      </c>
      <c r="G665" t="s">
        <v>1404</v>
      </c>
      <c r="I665" t="s">
        <v>1405</v>
      </c>
      <c r="J665" t="s">
        <v>2404</v>
      </c>
      <c r="K665" t="s">
        <v>2715</v>
      </c>
      <c r="L665" t="s">
        <v>2963</v>
      </c>
      <c r="O665" t="s">
        <v>238</v>
      </c>
    </row>
    <row r="666" spans="1:15" x14ac:dyDescent="0.2">
      <c r="A666" s="3">
        <v>665</v>
      </c>
      <c r="B666" t="s">
        <v>1994</v>
      </c>
      <c r="C666" t="s">
        <v>4160</v>
      </c>
      <c r="D666" t="s">
        <v>3883</v>
      </c>
      <c r="H666" s="1" t="s">
        <v>3204</v>
      </c>
      <c r="I666" t="s">
        <v>1409</v>
      </c>
      <c r="J666" t="s">
        <v>2406</v>
      </c>
      <c r="K666" t="s">
        <v>2717</v>
      </c>
      <c r="L666" t="s">
        <v>2965</v>
      </c>
      <c r="O666" t="s">
        <v>239</v>
      </c>
    </row>
    <row r="667" spans="1:15" x14ac:dyDescent="0.2">
      <c r="A667" s="3">
        <v>666</v>
      </c>
      <c r="B667" t="s">
        <v>1995</v>
      </c>
      <c r="C667" t="s">
        <v>4160</v>
      </c>
      <c r="D667" t="s">
        <v>3884</v>
      </c>
      <c r="H667" s="1" t="s">
        <v>3204</v>
      </c>
      <c r="I667" t="s">
        <v>1413</v>
      </c>
      <c r="J667" t="s">
        <v>2408</v>
      </c>
      <c r="K667" t="s">
        <v>2719</v>
      </c>
      <c r="L667" t="s">
        <v>2967</v>
      </c>
      <c r="O667" t="s">
        <v>240</v>
      </c>
    </row>
    <row r="668" spans="1:15" x14ac:dyDescent="0.2">
      <c r="A668" s="3">
        <v>667</v>
      </c>
      <c r="B668" t="s">
        <v>1996</v>
      </c>
      <c r="C668" t="s">
        <v>4160</v>
      </c>
      <c r="D668" t="s">
        <v>3885</v>
      </c>
      <c r="H668" s="1" t="s">
        <v>3204</v>
      </c>
      <c r="I668" t="s">
        <v>1417</v>
      </c>
      <c r="J668" t="s">
        <v>2410</v>
      </c>
      <c r="K668" t="s">
        <v>2721</v>
      </c>
      <c r="L668" t="s">
        <v>2969</v>
      </c>
      <c r="O668" t="s">
        <v>241</v>
      </c>
    </row>
    <row r="669" spans="1:15" x14ac:dyDescent="0.2">
      <c r="A669" s="3">
        <v>668</v>
      </c>
      <c r="B669" t="s">
        <v>1997</v>
      </c>
      <c r="C669" t="s">
        <v>4160</v>
      </c>
      <c r="D669" t="s">
        <v>3886</v>
      </c>
      <c r="E669" s="1" t="s">
        <v>3201</v>
      </c>
      <c r="F669" t="s">
        <v>1400</v>
      </c>
      <c r="G669" t="s">
        <v>1401</v>
      </c>
      <c r="I669" t="s">
        <v>1402</v>
      </c>
      <c r="J669" s="1" t="s">
        <v>2403</v>
      </c>
      <c r="K669" t="s">
        <v>2714</v>
      </c>
      <c r="L669" t="s">
        <v>2962</v>
      </c>
      <c r="O669" t="s">
        <v>242</v>
      </c>
    </row>
    <row r="670" spans="1:15" x14ac:dyDescent="0.2">
      <c r="A670" s="3">
        <v>669</v>
      </c>
      <c r="B670" t="s">
        <v>1998</v>
      </c>
      <c r="C670" t="s">
        <v>4160</v>
      </c>
      <c r="D670" t="s">
        <v>3887</v>
      </c>
      <c r="H670" s="1" t="s">
        <v>3202</v>
      </c>
      <c r="I670" t="s">
        <v>1407</v>
      </c>
      <c r="J670" s="1" t="s">
        <v>2405</v>
      </c>
      <c r="K670" t="s">
        <v>2716</v>
      </c>
      <c r="L670" t="s">
        <v>2964</v>
      </c>
      <c r="O670" t="s">
        <v>243</v>
      </c>
    </row>
    <row r="671" spans="1:15" x14ac:dyDescent="0.2">
      <c r="A671" s="3">
        <v>670</v>
      </c>
      <c r="B671" t="s">
        <v>1999</v>
      </c>
      <c r="C671" t="s">
        <v>4160</v>
      </c>
      <c r="D671" t="s">
        <v>3888</v>
      </c>
      <c r="H671" s="1" t="s">
        <v>3202</v>
      </c>
      <c r="I671" t="s">
        <v>1411</v>
      </c>
      <c r="J671" s="1" t="s">
        <v>2407</v>
      </c>
      <c r="K671" t="s">
        <v>2718</v>
      </c>
      <c r="L671" t="s">
        <v>2966</v>
      </c>
      <c r="O671" t="s">
        <v>244</v>
      </c>
    </row>
    <row r="672" spans="1:15" x14ac:dyDescent="0.2">
      <c r="A672" s="3">
        <v>671</v>
      </c>
      <c r="B672" t="s">
        <v>2000</v>
      </c>
      <c r="C672" t="s">
        <v>4160</v>
      </c>
      <c r="D672" t="s">
        <v>3889</v>
      </c>
      <c r="H672" s="1" t="s">
        <v>3202</v>
      </c>
      <c r="I672" t="s">
        <v>1415</v>
      </c>
      <c r="J672" s="1" t="s">
        <v>2409</v>
      </c>
      <c r="K672" t="s">
        <v>2720</v>
      </c>
      <c r="L672" t="s">
        <v>2968</v>
      </c>
      <c r="O672" t="s">
        <v>245</v>
      </c>
    </row>
    <row r="673" spans="1:15" x14ac:dyDescent="0.2">
      <c r="A673" s="3">
        <v>672</v>
      </c>
      <c r="B673" t="s">
        <v>2001</v>
      </c>
      <c r="C673" t="s">
        <v>4161</v>
      </c>
      <c r="D673" t="s">
        <v>3890</v>
      </c>
      <c r="E673" t="s">
        <v>3199</v>
      </c>
      <c r="F673" t="s">
        <v>1419</v>
      </c>
      <c r="G673" t="s">
        <v>1420</v>
      </c>
      <c r="I673" t="s">
        <v>1421</v>
      </c>
      <c r="J673" t="s">
        <v>2411</v>
      </c>
      <c r="K673" t="s">
        <v>2722</v>
      </c>
      <c r="L673" t="s">
        <v>2970</v>
      </c>
      <c r="O673" t="s">
        <v>246</v>
      </c>
    </row>
    <row r="674" spans="1:15" x14ac:dyDescent="0.2">
      <c r="A674" s="3">
        <v>673</v>
      </c>
      <c r="B674" t="s">
        <v>2002</v>
      </c>
      <c r="C674" t="s">
        <v>4161</v>
      </c>
      <c r="D674" t="s">
        <v>3891</v>
      </c>
      <c r="H674" t="s">
        <v>3200</v>
      </c>
      <c r="I674" t="s">
        <v>1423</v>
      </c>
      <c r="J674" t="s">
        <v>2412</v>
      </c>
      <c r="K674" t="s">
        <v>2723</v>
      </c>
      <c r="L674" t="s">
        <v>2971</v>
      </c>
      <c r="O674" t="s">
        <v>247</v>
      </c>
    </row>
    <row r="675" spans="1:15" x14ac:dyDescent="0.2">
      <c r="A675" s="3">
        <v>674</v>
      </c>
      <c r="B675" t="s">
        <v>2003</v>
      </c>
      <c r="C675" t="s">
        <v>4161</v>
      </c>
      <c r="D675" t="s">
        <v>3892</v>
      </c>
      <c r="H675" t="s">
        <v>3200</v>
      </c>
      <c r="I675" t="s">
        <v>1425</v>
      </c>
      <c r="J675" t="s">
        <v>2413</v>
      </c>
      <c r="K675" t="s">
        <v>2724</v>
      </c>
      <c r="L675" t="s">
        <v>2972</v>
      </c>
      <c r="O675" t="s">
        <v>248</v>
      </c>
    </row>
    <row r="676" spans="1:15" x14ac:dyDescent="0.2">
      <c r="A676" s="3">
        <v>675</v>
      </c>
      <c r="B676" t="s">
        <v>2004</v>
      </c>
      <c r="C676" t="s">
        <v>4161</v>
      </c>
      <c r="D676" t="s">
        <v>3893</v>
      </c>
      <c r="H676" t="s">
        <v>3200</v>
      </c>
      <c r="I676" t="s">
        <v>1427</v>
      </c>
      <c r="J676" t="s">
        <v>2414</v>
      </c>
      <c r="K676" t="s">
        <v>2725</v>
      </c>
      <c r="L676" t="s">
        <v>2973</v>
      </c>
      <c r="O676" t="s">
        <v>249</v>
      </c>
    </row>
    <row r="677" spans="1:15" x14ac:dyDescent="0.2">
      <c r="A677" s="3">
        <v>676</v>
      </c>
      <c r="B677" t="s">
        <v>2005</v>
      </c>
      <c r="C677" t="s">
        <v>4161</v>
      </c>
      <c r="D677" t="s">
        <v>3894</v>
      </c>
      <c r="H677" t="s">
        <v>3200</v>
      </c>
      <c r="I677" t="s">
        <v>1429</v>
      </c>
      <c r="J677" t="s">
        <v>2415</v>
      </c>
      <c r="K677" t="s">
        <v>2726</v>
      </c>
      <c r="L677" t="s">
        <v>2974</v>
      </c>
      <c r="O677" t="s">
        <v>250</v>
      </c>
    </row>
    <row r="678" spans="1:15" x14ac:dyDescent="0.2">
      <c r="A678" s="3">
        <v>677</v>
      </c>
      <c r="B678" t="s">
        <v>2006</v>
      </c>
      <c r="C678" t="s">
        <v>4161</v>
      </c>
      <c r="D678" t="s">
        <v>3895</v>
      </c>
      <c r="G678" t="s">
        <v>1431</v>
      </c>
      <c r="H678" t="s">
        <v>3200</v>
      </c>
      <c r="I678" t="s">
        <v>1432</v>
      </c>
      <c r="J678" t="s">
        <v>2538</v>
      </c>
      <c r="K678" t="s">
        <v>2727</v>
      </c>
      <c r="L678" t="s">
        <v>2975</v>
      </c>
      <c r="O678" t="s">
        <v>251</v>
      </c>
    </row>
    <row r="679" spans="1:15" x14ac:dyDescent="0.2">
      <c r="A679" s="3">
        <v>678</v>
      </c>
      <c r="B679" t="s">
        <v>2007</v>
      </c>
      <c r="C679" t="s">
        <v>4161</v>
      </c>
      <c r="D679" t="s">
        <v>3896</v>
      </c>
      <c r="H679" t="s">
        <v>3200</v>
      </c>
      <c r="I679" t="s">
        <v>1434</v>
      </c>
      <c r="J679" t="s">
        <v>2416</v>
      </c>
      <c r="K679" t="s">
        <v>2728</v>
      </c>
      <c r="L679" t="s">
        <v>2976</v>
      </c>
      <c r="O679" t="s">
        <v>252</v>
      </c>
    </row>
    <row r="680" spans="1:15" x14ac:dyDescent="0.2">
      <c r="A680" s="3">
        <v>679</v>
      </c>
      <c r="B680" t="s">
        <v>2008</v>
      </c>
      <c r="C680" t="s">
        <v>4161</v>
      </c>
      <c r="D680" t="s">
        <v>3897</v>
      </c>
      <c r="E680" t="s">
        <v>3147</v>
      </c>
      <c r="F680" t="s">
        <v>1436</v>
      </c>
      <c r="G680" t="s">
        <v>1437</v>
      </c>
      <c r="I680" t="s">
        <v>1438</v>
      </c>
      <c r="J680" t="s">
        <v>2417</v>
      </c>
      <c r="K680" t="s">
        <v>2729</v>
      </c>
      <c r="O680" t="s">
        <v>253</v>
      </c>
    </row>
    <row r="681" spans="1:15" x14ac:dyDescent="0.2">
      <c r="A681" s="3">
        <v>680</v>
      </c>
      <c r="B681" t="s">
        <v>2009</v>
      </c>
      <c r="C681" t="s">
        <v>4161</v>
      </c>
      <c r="D681" t="s">
        <v>3898</v>
      </c>
      <c r="H681" t="s">
        <v>3148</v>
      </c>
      <c r="I681" t="s">
        <v>1440</v>
      </c>
      <c r="J681" t="s">
        <v>2418</v>
      </c>
      <c r="K681" t="s">
        <v>2730</v>
      </c>
      <c r="O681" t="s">
        <v>254</v>
      </c>
    </row>
    <row r="682" spans="1:15" x14ac:dyDescent="0.2">
      <c r="A682" s="3">
        <v>681</v>
      </c>
      <c r="B682" t="s">
        <v>2010</v>
      </c>
      <c r="C682" t="s">
        <v>4161</v>
      </c>
      <c r="D682" t="s">
        <v>3899</v>
      </c>
      <c r="H682" t="s">
        <v>3148</v>
      </c>
      <c r="I682" t="s">
        <v>1442</v>
      </c>
      <c r="J682" t="s">
        <v>2419</v>
      </c>
      <c r="K682" t="s">
        <v>2731</v>
      </c>
      <c r="O682" t="s">
        <v>255</v>
      </c>
    </row>
    <row r="683" spans="1:15" x14ac:dyDescent="0.2">
      <c r="A683" s="3">
        <v>682</v>
      </c>
      <c r="B683" t="s">
        <v>2011</v>
      </c>
      <c r="C683" t="s">
        <v>4161</v>
      </c>
      <c r="D683" t="s">
        <v>3900</v>
      </c>
      <c r="H683" t="s">
        <v>3148</v>
      </c>
      <c r="I683" t="s">
        <v>1444</v>
      </c>
      <c r="J683" t="s">
        <v>2420</v>
      </c>
      <c r="K683" t="s">
        <v>2732</v>
      </c>
      <c r="O683" t="s">
        <v>256</v>
      </c>
    </row>
    <row r="684" spans="1:15" x14ac:dyDescent="0.2">
      <c r="A684" s="3">
        <v>683</v>
      </c>
      <c r="B684" t="s">
        <v>2012</v>
      </c>
      <c r="C684" t="s">
        <v>4161</v>
      </c>
      <c r="D684" t="s">
        <v>3901</v>
      </c>
      <c r="G684" t="s">
        <v>1446</v>
      </c>
      <c r="I684" t="s">
        <v>1447</v>
      </c>
      <c r="J684" t="s">
        <v>2421</v>
      </c>
      <c r="K684" t="s">
        <v>2733</v>
      </c>
      <c r="L684" t="s">
        <v>2977</v>
      </c>
      <c r="O684" t="s">
        <v>257</v>
      </c>
    </row>
    <row r="685" spans="1:15" x14ac:dyDescent="0.2">
      <c r="A685" s="3">
        <v>684</v>
      </c>
      <c r="B685" t="s">
        <v>2013</v>
      </c>
      <c r="C685" t="s">
        <v>4161</v>
      </c>
      <c r="D685" t="s">
        <v>3902</v>
      </c>
      <c r="G685" t="s">
        <v>1449</v>
      </c>
      <c r="I685" t="s">
        <v>1450</v>
      </c>
      <c r="J685" t="s">
        <v>2422</v>
      </c>
      <c r="K685" t="s">
        <v>2734</v>
      </c>
      <c r="L685" t="s">
        <v>2978</v>
      </c>
      <c r="O685" t="s">
        <v>258</v>
      </c>
    </row>
    <row r="686" spans="1:15" x14ac:dyDescent="0.2">
      <c r="A686" s="3">
        <v>685</v>
      </c>
      <c r="B686" t="s">
        <v>2014</v>
      </c>
      <c r="C686" t="s">
        <v>4161</v>
      </c>
      <c r="D686" t="s">
        <v>3903</v>
      </c>
      <c r="I686" t="s">
        <v>1452</v>
      </c>
      <c r="J686" t="s">
        <v>2423</v>
      </c>
      <c r="K686" t="s">
        <v>2735</v>
      </c>
      <c r="O686" t="s">
        <v>259</v>
      </c>
    </row>
    <row r="687" spans="1:15" x14ac:dyDescent="0.2">
      <c r="A687" s="3">
        <v>686</v>
      </c>
      <c r="B687" t="s">
        <v>2015</v>
      </c>
      <c r="C687" t="s">
        <v>4161</v>
      </c>
      <c r="D687" t="s">
        <v>3904</v>
      </c>
      <c r="I687" t="s">
        <v>1454</v>
      </c>
      <c r="J687" t="s">
        <v>2424</v>
      </c>
      <c r="K687" t="s">
        <v>2736</v>
      </c>
      <c r="O687" t="s">
        <v>260</v>
      </c>
    </row>
    <row r="688" spans="1:15" x14ac:dyDescent="0.2">
      <c r="A688" s="3">
        <v>687</v>
      </c>
      <c r="B688" t="s">
        <v>2016</v>
      </c>
      <c r="C688" t="s">
        <v>4161</v>
      </c>
      <c r="D688" t="s">
        <v>3905</v>
      </c>
      <c r="E688" t="s">
        <v>3198</v>
      </c>
      <c r="F688" t="s">
        <v>1456</v>
      </c>
      <c r="G688" t="s">
        <v>1457</v>
      </c>
      <c r="I688" t="s">
        <v>1458</v>
      </c>
      <c r="J688" t="s">
        <v>2425</v>
      </c>
      <c r="K688" t="s">
        <v>2737</v>
      </c>
      <c r="L688" t="s">
        <v>2979</v>
      </c>
      <c r="O688" t="s">
        <v>261</v>
      </c>
    </row>
    <row r="689" spans="1:15" x14ac:dyDescent="0.2">
      <c r="A689" s="3">
        <v>688</v>
      </c>
      <c r="B689" t="s">
        <v>2017</v>
      </c>
      <c r="C689" t="s">
        <v>4161</v>
      </c>
      <c r="D689" t="s">
        <v>3906</v>
      </c>
      <c r="H689" t="s">
        <v>3197</v>
      </c>
      <c r="I689" t="s">
        <v>1460</v>
      </c>
      <c r="J689" t="s">
        <v>2426</v>
      </c>
      <c r="K689" t="s">
        <v>2738</v>
      </c>
      <c r="L689" t="s">
        <v>2980</v>
      </c>
      <c r="O689" t="s">
        <v>262</v>
      </c>
    </row>
    <row r="690" spans="1:15" x14ac:dyDescent="0.2">
      <c r="A690" s="3">
        <v>689</v>
      </c>
      <c r="B690" t="s">
        <v>2018</v>
      </c>
      <c r="C690" t="s">
        <v>4161</v>
      </c>
      <c r="D690" t="s">
        <v>3907</v>
      </c>
      <c r="H690" t="s">
        <v>3197</v>
      </c>
      <c r="I690" t="s">
        <v>1462</v>
      </c>
      <c r="J690" t="s">
        <v>2427</v>
      </c>
      <c r="K690" t="s">
        <v>2739</v>
      </c>
      <c r="L690" t="s">
        <v>2981</v>
      </c>
      <c r="O690" t="s">
        <v>263</v>
      </c>
    </row>
    <row r="691" spans="1:15" x14ac:dyDescent="0.2">
      <c r="A691" s="3">
        <v>690</v>
      </c>
      <c r="B691" t="s">
        <v>2019</v>
      </c>
      <c r="C691" t="s">
        <v>4161</v>
      </c>
      <c r="D691" t="s">
        <v>3908</v>
      </c>
      <c r="H691" t="s">
        <v>3197</v>
      </c>
      <c r="I691" t="s">
        <v>1464</v>
      </c>
      <c r="J691" t="s">
        <v>2428</v>
      </c>
      <c r="K691" t="s">
        <v>2740</v>
      </c>
      <c r="L691" t="s">
        <v>2982</v>
      </c>
      <c r="O691" t="s">
        <v>264</v>
      </c>
    </row>
    <row r="692" spans="1:15" x14ac:dyDescent="0.2">
      <c r="A692" s="3">
        <v>691</v>
      </c>
      <c r="B692" t="s">
        <v>2020</v>
      </c>
      <c r="C692" t="s">
        <v>4161</v>
      </c>
      <c r="D692" t="s">
        <v>3909</v>
      </c>
      <c r="E692" t="s">
        <v>3196</v>
      </c>
      <c r="F692" t="s">
        <v>1466</v>
      </c>
      <c r="G692" t="s">
        <v>1467</v>
      </c>
      <c r="I692" t="s">
        <v>1468</v>
      </c>
      <c r="J692" t="s">
        <v>2429</v>
      </c>
      <c r="K692" t="s">
        <v>2741</v>
      </c>
      <c r="L692" t="s">
        <v>2983</v>
      </c>
      <c r="O692" t="s">
        <v>265</v>
      </c>
    </row>
    <row r="693" spans="1:15" x14ac:dyDescent="0.2">
      <c r="A693" s="3">
        <v>692</v>
      </c>
      <c r="B693" t="s">
        <v>2022</v>
      </c>
      <c r="C693" t="s">
        <v>4161</v>
      </c>
      <c r="D693" t="s">
        <v>3910</v>
      </c>
      <c r="H693" t="s">
        <v>3195</v>
      </c>
      <c r="I693" t="s">
        <v>1470</v>
      </c>
      <c r="J693" t="s">
        <v>2430</v>
      </c>
      <c r="K693" t="s">
        <v>2742</v>
      </c>
      <c r="L693" t="s">
        <v>2984</v>
      </c>
      <c r="O693" t="s">
        <v>266</v>
      </c>
    </row>
    <row r="694" spans="1:15" x14ac:dyDescent="0.2">
      <c r="A694" s="3">
        <v>693</v>
      </c>
      <c r="B694" t="s">
        <v>2023</v>
      </c>
      <c r="C694" t="s">
        <v>4161</v>
      </c>
      <c r="D694" t="s">
        <v>3911</v>
      </c>
      <c r="H694" t="s">
        <v>3195</v>
      </c>
      <c r="I694" t="s">
        <v>1472</v>
      </c>
      <c r="J694" t="s">
        <v>2431</v>
      </c>
      <c r="K694" t="s">
        <v>2743</v>
      </c>
      <c r="L694" t="s">
        <v>2985</v>
      </c>
      <c r="O694" t="s">
        <v>267</v>
      </c>
    </row>
    <row r="695" spans="1:15" x14ac:dyDescent="0.2">
      <c r="A695" s="3">
        <v>694</v>
      </c>
      <c r="B695" t="s">
        <v>2025</v>
      </c>
      <c r="C695" t="s">
        <v>4161</v>
      </c>
      <c r="D695" t="s">
        <v>3912</v>
      </c>
      <c r="E695" t="s">
        <v>3193</v>
      </c>
      <c r="F695" t="s">
        <v>1474</v>
      </c>
      <c r="G695" t="s">
        <v>1475</v>
      </c>
      <c r="I695" t="s">
        <v>1476</v>
      </c>
      <c r="J695" t="s">
        <v>2432</v>
      </c>
      <c r="K695" t="s">
        <v>2744</v>
      </c>
      <c r="L695" t="s">
        <v>2986</v>
      </c>
      <c r="O695" t="s">
        <v>268</v>
      </c>
    </row>
    <row r="696" spans="1:15" x14ac:dyDescent="0.2">
      <c r="A696" s="3">
        <v>695</v>
      </c>
      <c r="B696" t="s">
        <v>2026</v>
      </c>
      <c r="C696" t="s">
        <v>4161</v>
      </c>
      <c r="D696" t="s">
        <v>3913</v>
      </c>
      <c r="H696" t="s">
        <v>3194</v>
      </c>
      <c r="I696" t="s">
        <v>1478</v>
      </c>
      <c r="J696" t="s">
        <v>2433</v>
      </c>
      <c r="K696" t="s">
        <v>2745</v>
      </c>
      <c r="L696" t="s">
        <v>2987</v>
      </c>
      <c r="O696" t="s">
        <v>269</v>
      </c>
    </row>
    <row r="697" spans="1:15" x14ac:dyDescent="0.2">
      <c r="A697" s="3">
        <v>696</v>
      </c>
      <c r="B697" t="s">
        <v>2027</v>
      </c>
      <c r="C697" t="s">
        <v>4161</v>
      </c>
      <c r="D697" t="s">
        <v>3914</v>
      </c>
      <c r="H697" t="s">
        <v>3194</v>
      </c>
      <c r="I697" t="s">
        <v>1480</v>
      </c>
      <c r="J697" t="s">
        <v>2434</v>
      </c>
      <c r="K697" t="s">
        <v>2746</v>
      </c>
      <c r="L697" t="s">
        <v>2988</v>
      </c>
      <c r="O697" t="s">
        <v>270</v>
      </c>
    </row>
    <row r="698" spans="1:15" x14ac:dyDescent="0.2">
      <c r="A698" s="3">
        <v>697</v>
      </c>
      <c r="B698" t="s">
        <v>2028</v>
      </c>
      <c r="C698" t="s">
        <v>4161</v>
      </c>
      <c r="D698" t="s">
        <v>3915</v>
      </c>
      <c r="I698" t="s">
        <v>1482</v>
      </c>
      <c r="J698" t="s">
        <v>2435</v>
      </c>
      <c r="K698" t="s">
        <v>2747</v>
      </c>
      <c r="O698" t="s">
        <v>271</v>
      </c>
    </row>
    <row r="699" spans="1:15" x14ac:dyDescent="0.2">
      <c r="A699" s="3">
        <v>698</v>
      </c>
      <c r="B699" t="s">
        <v>2029</v>
      </c>
      <c r="C699" t="s">
        <v>4161</v>
      </c>
      <c r="D699" t="s">
        <v>3916</v>
      </c>
      <c r="E699" t="s">
        <v>3191</v>
      </c>
      <c r="F699" t="s">
        <v>1484</v>
      </c>
      <c r="G699" t="s">
        <v>1485</v>
      </c>
      <c r="I699" t="s">
        <v>1486</v>
      </c>
      <c r="J699" t="s">
        <v>2436</v>
      </c>
      <c r="K699" t="s">
        <v>2748</v>
      </c>
      <c r="L699" t="s">
        <v>2989</v>
      </c>
      <c r="O699" t="s">
        <v>272</v>
      </c>
    </row>
    <row r="700" spans="1:15" x14ac:dyDescent="0.2">
      <c r="A700" s="3">
        <v>699</v>
      </c>
      <c r="B700" t="s">
        <v>2030</v>
      </c>
      <c r="C700" t="s">
        <v>4161</v>
      </c>
      <c r="D700" t="s">
        <v>3917</v>
      </c>
      <c r="H700" t="s">
        <v>3192</v>
      </c>
      <c r="I700" t="s">
        <v>1488</v>
      </c>
      <c r="J700" t="s">
        <v>2437</v>
      </c>
      <c r="K700" t="s">
        <v>2749</v>
      </c>
      <c r="L700" t="s">
        <v>2990</v>
      </c>
      <c r="O700" t="s">
        <v>273</v>
      </c>
    </row>
    <row r="701" spans="1:15" x14ac:dyDescent="0.2">
      <c r="A701" s="3">
        <v>700</v>
      </c>
      <c r="B701" t="s">
        <v>2031</v>
      </c>
      <c r="C701" t="s">
        <v>4161</v>
      </c>
      <c r="D701" t="s">
        <v>3918</v>
      </c>
      <c r="H701" t="s">
        <v>3192</v>
      </c>
      <c r="I701" t="s">
        <v>1490</v>
      </c>
      <c r="J701" t="s">
        <v>2438</v>
      </c>
      <c r="K701" t="s">
        <v>2750</v>
      </c>
      <c r="L701" t="s">
        <v>2991</v>
      </c>
      <c r="O701" t="s">
        <v>274</v>
      </c>
    </row>
    <row r="702" spans="1:15" x14ac:dyDescent="0.2">
      <c r="A702" s="3">
        <v>701</v>
      </c>
      <c r="B702" t="s">
        <v>2032</v>
      </c>
      <c r="C702" t="s">
        <v>4161</v>
      </c>
      <c r="D702" t="s">
        <v>3919</v>
      </c>
      <c r="H702" t="s">
        <v>3192</v>
      </c>
      <c r="I702" t="s">
        <v>1492</v>
      </c>
      <c r="J702" t="s">
        <v>2439</v>
      </c>
      <c r="K702" t="s">
        <v>2751</v>
      </c>
      <c r="L702" t="s">
        <v>2992</v>
      </c>
      <c r="O702" t="s">
        <v>275</v>
      </c>
    </row>
    <row r="703" spans="1:15" x14ac:dyDescent="0.2">
      <c r="A703" s="3">
        <v>702</v>
      </c>
      <c r="B703" t="s">
        <v>2033</v>
      </c>
      <c r="C703" t="s">
        <v>4161</v>
      </c>
      <c r="D703" t="s">
        <v>3920</v>
      </c>
      <c r="H703" t="s">
        <v>3192</v>
      </c>
      <c r="I703" t="s">
        <v>1494</v>
      </c>
      <c r="J703" t="s">
        <v>2440</v>
      </c>
      <c r="K703" t="s">
        <v>2752</v>
      </c>
      <c r="L703" t="s">
        <v>2993</v>
      </c>
      <c r="O703" t="s">
        <v>276</v>
      </c>
    </row>
    <row r="704" spans="1:15" x14ac:dyDescent="0.2">
      <c r="A704" s="3">
        <v>703</v>
      </c>
      <c r="B704" t="s">
        <v>2034</v>
      </c>
      <c r="C704" t="s">
        <v>4161</v>
      </c>
      <c r="D704" t="s">
        <v>3921</v>
      </c>
      <c r="H704" t="s">
        <v>3192</v>
      </c>
      <c r="I704" t="s">
        <v>1496</v>
      </c>
      <c r="J704" t="s">
        <v>2539</v>
      </c>
      <c r="K704" t="s">
        <v>2753</v>
      </c>
      <c r="L704" t="s">
        <v>2994</v>
      </c>
      <c r="O704" t="s">
        <v>277</v>
      </c>
    </row>
    <row r="705" spans="1:15" x14ac:dyDescent="0.2">
      <c r="A705" s="3">
        <v>704</v>
      </c>
      <c r="B705" t="s">
        <v>2035</v>
      </c>
      <c r="C705" t="s">
        <v>4161</v>
      </c>
      <c r="D705" t="s">
        <v>3922</v>
      </c>
      <c r="E705" t="s">
        <v>3145</v>
      </c>
      <c r="F705" t="s">
        <v>1498</v>
      </c>
      <c r="G705" t="s">
        <v>2103</v>
      </c>
      <c r="I705" t="s">
        <v>1500</v>
      </c>
      <c r="J705" t="s">
        <v>2441</v>
      </c>
      <c r="K705" t="s">
        <v>2754</v>
      </c>
      <c r="O705" t="s">
        <v>278</v>
      </c>
    </row>
    <row r="706" spans="1:15" x14ac:dyDescent="0.2">
      <c r="A706" s="3">
        <v>705</v>
      </c>
      <c r="B706" t="s">
        <v>2036</v>
      </c>
      <c r="C706" t="s">
        <v>4161</v>
      </c>
      <c r="D706" t="s">
        <v>3923</v>
      </c>
      <c r="H706" t="s">
        <v>3146</v>
      </c>
      <c r="I706" t="s">
        <v>1502</v>
      </c>
      <c r="J706" t="s">
        <v>2442</v>
      </c>
      <c r="K706" t="s">
        <v>2755</v>
      </c>
      <c r="O706" t="s">
        <v>279</v>
      </c>
    </row>
    <row r="707" spans="1:15" x14ac:dyDescent="0.2">
      <c r="A707" s="3">
        <v>706</v>
      </c>
      <c r="B707" t="s">
        <v>2037</v>
      </c>
      <c r="C707" t="s">
        <v>4161</v>
      </c>
      <c r="D707" t="s">
        <v>3924</v>
      </c>
      <c r="E707" t="s">
        <v>3189</v>
      </c>
      <c r="F707" t="s">
        <v>1504</v>
      </c>
      <c r="G707" t="s">
        <v>1879</v>
      </c>
      <c r="I707" t="s">
        <v>1506</v>
      </c>
      <c r="J707" t="s">
        <v>2443</v>
      </c>
      <c r="K707" t="s">
        <v>2756</v>
      </c>
      <c r="L707" t="s">
        <v>2995</v>
      </c>
      <c r="O707" t="s">
        <v>280</v>
      </c>
    </row>
    <row r="708" spans="1:15" x14ac:dyDescent="0.2">
      <c r="A708" s="3">
        <v>707</v>
      </c>
      <c r="B708" t="s">
        <v>2038</v>
      </c>
      <c r="C708" t="s">
        <v>4161</v>
      </c>
      <c r="D708" t="s">
        <v>3925</v>
      </c>
      <c r="H708" t="s">
        <v>3190</v>
      </c>
      <c r="I708" t="s">
        <v>1508</v>
      </c>
      <c r="J708" t="s">
        <v>2444</v>
      </c>
      <c r="K708" t="s">
        <v>2757</v>
      </c>
      <c r="L708" t="s">
        <v>2996</v>
      </c>
      <c r="O708" t="s">
        <v>281</v>
      </c>
    </row>
    <row r="709" spans="1:15" x14ac:dyDescent="0.2">
      <c r="A709" s="3">
        <v>708</v>
      </c>
      <c r="B709" t="s">
        <v>2039</v>
      </c>
      <c r="C709" t="s">
        <v>4161</v>
      </c>
      <c r="D709" t="s">
        <v>3926</v>
      </c>
      <c r="H709" t="s">
        <v>3190</v>
      </c>
      <c r="I709" t="s">
        <v>1510</v>
      </c>
      <c r="J709" t="s">
        <v>2445</v>
      </c>
      <c r="K709" t="s">
        <v>2758</v>
      </c>
      <c r="L709" t="s">
        <v>2997</v>
      </c>
      <c r="O709" t="s">
        <v>282</v>
      </c>
    </row>
    <row r="710" spans="1:15" x14ac:dyDescent="0.2">
      <c r="A710" s="3">
        <v>709</v>
      </c>
      <c r="B710" t="s">
        <v>2040</v>
      </c>
      <c r="C710" t="s">
        <v>4161</v>
      </c>
      <c r="D710" t="s">
        <v>3927</v>
      </c>
      <c r="H710" t="s">
        <v>3190</v>
      </c>
      <c r="I710" t="s">
        <v>1512</v>
      </c>
      <c r="J710" t="s">
        <v>2446</v>
      </c>
      <c r="K710" t="s">
        <v>2759</v>
      </c>
      <c r="L710" t="s">
        <v>2998</v>
      </c>
      <c r="O710" t="s">
        <v>283</v>
      </c>
    </row>
    <row r="711" spans="1:15" x14ac:dyDescent="0.2">
      <c r="A711" s="3">
        <v>710</v>
      </c>
      <c r="B711" t="s">
        <v>2041</v>
      </c>
      <c r="C711" t="s">
        <v>4161</v>
      </c>
      <c r="D711" t="s">
        <v>3928</v>
      </c>
      <c r="H711" t="s">
        <v>3190</v>
      </c>
      <c r="I711" t="s">
        <v>1514</v>
      </c>
      <c r="J711" t="s">
        <v>2447</v>
      </c>
      <c r="K711" t="s">
        <v>2760</v>
      </c>
      <c r="L711" t="s">
        <v>2999</v>
      </c>
      <c r="O711" t="s">
        <v>284</v>
      </c>
    </row>
    <row r="712" spans="1:15" x14ac:dyDescent="0.2">
      <c r="A712" s="3">
        <v>711</v>
      </c>
      <c r="B712" t="s">
        <v>2042</v>
      </c>
      <c r="C712" t="s">
        <v>4161</v>
      </c>
      <c r="D712" t="s">
        <v>3929</v>
      </c>
      <c r="H712" t="s">
        <v>3190</v>
      </c>
      <c r="I712" t="s">
        <v>1516</v>
      </c>
      <c r="J712" t="s">
        <v>2540</v>
      </c>
      <c r="K712" t="s">
        <v>2761</v>
      </c>
      <c r="L712" t="s">
        <v>3000</v>
      </c>
      <c r="O712" t="s">
        <v>285</v>
      </c>
    </row>
    <row r="713" spans="1:15" x14ac:dyDescent="0.2">
      <c r="A713" s="3">
        <v>712</v>
      </c>
      <c r="B713" t="s">
        <v>2043</v>
      </c>
      <c r="C713" t="s">
        <v>4161</v>
      </c>
      <c r="D713" t="s">
        <v>3930</v>
      </c>
      <c r="H713" t="s">
        <v>3190</v>
      </c>
      <c r="I713" t="s">
        <v>1518</v>
      </c>
      <c r="J713" t="s">
        <v>2448</v>
      </c>
      <c r="K713" t="s">
        <v>2762</v>
      </c>
      <c r="L713" t="s">
        <v>3001</v>
      </c>
      <c r="O713" t="s">
        <v>286</v>
      </c>
    </row>
    <row r="714" spans="1:15" x14ac:dyDescent="0.2">
      <c r="A714" s="3">
        <v>713</v>
      </c>
      <c r="B714" t="s">
        <v>2044</v>
      </c>
      <c r="C714" t="s">
        <v>4161</v>
      </c>
      <c r="D714" t="s">
        <v>3931</v>
      </c>
      <c r="H714" t="s">
        <v>3190</v>
      </c>
      <c r="I714" t="s">
        <v>1520</v>
      </c>
      <c r="J714" t="s">
        <v>2449</v>
      </c>
      <c r="K714" t="s">
        <v>2763</v>
      </c>
      <c r="L714" t="s">
        <v>3002</v>
      </c>
      <c r="O714" t="s">
        <v>288</v>
      </c>
    </row>
    <row r="715" spans="1:15" x14ac:dyDescent="0.2">
      <c r="A715" s="3">
        <v>714</v>
      </c>
      <c r="B715" t="s">
        <v>2045</v>
      </c>
      <c r="C715" t="s">
        <v>4161</v>
      </c>
      <c r="D715" t="s">
        <v>3932</v>
      </c>
      <c r="H715" t="s">
        <v>3190</v>
      </c>
      <c r="I715" t="s">
        <v>1522</v>
      </c>
      <c r="J715" t="s">
        <v>2450</v>
      </c>
      <c r="K715" t="s">
        <v>2764</v>
      </c>
      <c r="L715" t="s">
        <v>3003</v>
      </c>
      <c r="O715" t="s">
        <v>287</v>
      </c>
    </row>
    <row r="716" spans="1:15" x14ac:dyDescent="0.2">
      <c r="A716" s="3">
        <v>715</v>
      </c>
      <c r="B716" t="s">
        <v>2046</v>
      </c>
      <c r="C716" t="s">
        <v>4161</v>
      </c>
      <c r="D716" t="s">
        <v>3933</v>
      </c>
      <c r="I716" t="s">
        <v>1524</v>
      </c>
      <c r="J716" t="s">
        <v>2451</v>
      </c>
      <c r="K716" t="s">
        <v>2765</v>
      </c>
      <c r="L716" t="s">
        <v>3004</v>
      </c>
      <c r="O716" t="s">
        <v>289</v>
      </c>
    </row>
    <row r="717" spans="1:15" x14ac:dyDescent="0.2">
      <c r="A717" s="3">
        <v>716</v>
      </c>
      <c r="B717" t="s">
        <v>2048</v>
      </c>
      <c r="C717" t="s">
        <v>4161</v>
      </c>
      <c r="D717" t="s">
        <v>3934</v>
      </c>
      <c r="F717" t="s">
        <v>3144</v>
      </c>
      <c r="G717" t="s">
        <v>1526</v>
      </c>
      <c r="I717" t="s">
        <v>1527</v>
      </c>
      <c r="J717" s="1" t="s">
        <v>2452</v>
      </c>
      <c r="K717" s="1" t="s">
        <v>2766</v>
      </c>
      <c r="O717" t="s">
        <v>290</v>
      </c>
    </row>
    <row r="718" spans="1:15" x14ac:dyDescent="0.2">
      <c r="A718" s="3">
        <v>717</v>
      </c>
      <c r="B718" t="s">
        <v>2049</v>
      </c>
      <c r="C718" t="s">
        <v>4161</v>
      </c>
      <c r="D718" t="s">
        <v>3935</v>
      </c>
      <c r="F718" t="s">
        <v>3144</v>
      </c>
      <c r="G718" t="s">
        <v>2113</v>
      </c>
      <c r="I718" t="s">
        <v>2107</v>
      </c>
      <c r="J718" s="1" t="s">
        <v>2453</v>
      </c>
      <c r="K718" s="1" t="s">
        <v>2767</v>
      </c>
      <c r="O718" t="s">
        <v>291</v>
      </c>
    </row>
    <row r="719" spans="1:15" x14ac:dyDescent="0.2">
      <c r="A719" s="3">
        <v>718</v>
      </c>
      <c r="B719" t="s">
        <v>2050</v>
      </c>
      <c r="C719" t="s">
        <v>4161</v>
      </c>
      <c r="D719" t="s">
        <v>3936</v>
      </c>
      <c r="F719" t="s">
        <v>1531</v>
      </c>
      <c r="G719" t="s">
        <v>1526</v>
      </c>
      <c r="I719" t="s">
        <v>1532</v>
      </c>
      <c r="J719" s="1" t="s">
        <v>2454</v>
      </c>
      <c r="K719" s="1" t="s">
        <v>2768</v>
      </c>
      <c r="O719" t="s">
        <v>292</v>
      </c>
    </row>
    <row r="720" spans="1:15" x14ac:dyDescent="0.2">
      <c r="A720" s="3">
        <v>719</v>
      </c>
      <c r="B720" t="s">
        <v>2051</v>
      </c>
      <c r="C720" t="s">
        <v>4161</v>
      </c>
      <c r="D720" t="s">
        <v>3937</v>
      </c>
      <c r="F720" t="s">
        <v>1531</v>
      </c>
      <c r="G720" t="s">
        <v>2113</v>
      </c>
      <c r="I720" t="s">
        <v>1529</v>
      </c>
      <c r="J720" s="1" t="s">
        <v>2455</v>
      </c>
      <c r="K720" s="1" t="s">
        <v>2769</v>
      </c>
      <c r="O720" t="s">
        <v>293</v>
      </c>
    </row>
    <row r="721" spans="1:15" x14ac:dyDescent="0.2">
      <c r="A721" s="3">
        <v>720</v>
      </c>
      <c r="B721" t="s">
        <v>2053</v>
      </c>
      <c r="C721" t="s">
        <v>4161</v>
      </c>
      <c r="D721" t="s">
        <v>3938</v>
      </c>
      <c r="F721" t="s">
        <v>2111</v>
      </c>
      <c r="G721" t="s">
        <v>1535</v>
      </c>
      <c r="I721" t="s">
        <v>1532</v>
      </c>
      <c r="J721" t="s">
        <v>2456</v>
      </c>
      <c r="K721" t="s">
        <v>2770</v>
      </c>
      <c r="O721" t="s">
        <v>294</v>
      </c>
    </row>
    <row r="722" spans="1:15" x14ac:dyDescent="0.2">
      <c r="A722" s="3">
        <v>721</v>
      </c>
      <c r="B722" t="s">
        <v>2054</v>
      </c>
      <c r="C722" t="s">
        <v>4161</v>
      </c>
      <c r="D722" t="s">
        <v>3939</v>
      </c>
      <c r="F722" t="s">
        <v>2111</v>
      </c>
      <c r="G722" t="s">
        <v>2113</v>
      </c>
      <c r="I722" t="s">
        <v>1529</v>
      </c>
      <c r="J722" t="s">
        <v>2457</v>
      </c>
      <c r="K722" t="s">
        <v>2771</v>
      </c>
      <c r="O722" t="s">
        <v>295</v>
      </c>
    </row>
    <row r="723" spans="1:15" x14ac:dyDescent="0.2">
      <c r="A723" s="3">
        <v>722</v>
      </c>
      <c r="B723" t="s">
        <v>2056</v>
      </c>
      <c r="C723" t="s">
        <v>4161</v>
      </c>
      <c r="D723" t="s">
        <v>3940</v>
      </c>
      <c r="E723" t="s">
        <v>3187</v>
      </c>
      <c r="F723" t="s">
        <v>1538</v>
      </c>
      <c r="I723" t="s">
        <v>1539</v>
      </c>
      <c r="J723" t="s">
        <v>2458</v>
      </c>
      <c r="K723" t="s">
        <v>2772</v>
      </c>
      <c r="L723" s="2"/>
      <c r="M723" s="2"/>
      <c r="N723" s="2"/>
      <c r="O723" t="s">
        <v>296</v>
      </c>
    </row>
    <row r="724" spans="1:15" x14ac:dyDescent="0.2">
      <c r="A724" s="3">
        <v>723</v>
      </c>
      <c r="B724" t="s">
        <v>2057</v>
      </c>
      <c r="C724" t="s">
        <v>4161</v>
      </c>
      <c r="D724" t="s">
        <v>3941</v>
      </c>
      <c r="H724" t="s">
        <v>3188</v>
      </c>
      <c r="I724" t="s">
        <v>1541</v>
      </c>
      <c r="J724" t="s">
        <v>2459</v>
      </c>
      <c r="K724" t="s">
        <v>2773</v>
      </c>
      <c r="L724" s="2"/>
      <c r="M724" s="2"/>
      <c r="N724" s="2"/>
      <c r="O724" t="s">
        <v>297</v>
      </c>
    </row>
    <row r="725" spans="1:15" x14ac:dyDescent="0.2">
      <c r="A725" s="3">
        <v>724</v>
      </c>
      <c r="B725" t="s">
        <v>2058</v>
      </c>
      <c r="C725" t="s">
        <v>4161</v>
      </c>
      <c r="D725" t="s">
        <v>3942</v>
      </c>
      <c r="H725" t="s">
        <v>3188</v>
      </c>
      <c r="I725" t="s">
        <v>1543</v>
      </c>
      <c r="J725" t="s">
        <v>2460</v>
      </c>
      <c r="K725" t="s">
        <v>2774</v>
      </c>
      <c r="L725" s="2"/>
      <c r="M725" s="2"/>
      <c r="N725" s="2"/>
      <c r="O725" t="s">
        <v>298</v>
      </c>
    </row>
    <row r="726" spans="1:15" x14ac:dyDescent="0.2">
      <c r="A726" s="3">
        <v>725</v>
      </c>
      <c r="B726" t="s">
        <v>2059</v>
      </c>
      <c r="C726" t="s">
        <v>4161</v>
      </c>
      <c r="D726" t="s">
        <v>3943</v>
      </c>
      <c r="H726" t="s">
        <v>3188</v>
      </c>
      <c r="I726" t="s">
        <v>1545</v>
      </c>
      <c r="J726" t="s">
        <v>2461</v>
      </c>
      <c r="K726" t="s">
        <v>2775</v>
      </c>
      <c r="L726" s="2"/>
      <c r="M726" s="2"/>
      <c r="N726" s="2"/>
      <c r="O726" t="s">
        <v>299</v>
      </c>
    </row>
    <row r="727" spans="1:15" x14ac:dyDescent="0.2">
      <c r="A727" s="3">
        <v>726</v>
      </c>
      <c r="B727" t="s">
        <v>2060</v>
      </c>
      <c r="C727" t="s">
        <v>4161</v>
      </c>
      <c r="D727" t="s">
        <v>3944</v>
      </c>
      <c r="H727" t="s">
        <v>3188</v>
      </c>
      <c r="I727" t="s">
        <v>1547</v>
      </c>
      <c r="J727" t="s">
        <v>2462</v>
      </c>
      <c r="K727" t="s">
        <v>2776</v>
      </c>
      <c r="L727" s="2"/>
      <c r="M727" s="2"/>
      <c r="N727" s="2"/>
      <c r="O727" t="s">
        <v>300</v>
      </c>
    </row>
    <row r="728" spans="1:15" x14ac:dyDescent="0.2">
      <c r="A728" s="3">
        <v>727</v>
      </c>
      <c r="B728" t="s">
        <v>2061</v>
      </c>
      <c r="C728" t="s">
        <v>4161</v>
      </c>
      <c r="D728" t="s">
        <v>3945</v>
      </c>
      <c r="G728" t="s">
        <v>1549</v>
      </c>
      <c r="I728" t="s">
        <v>1550</v>
      </c>
      <c r="J728" t="s">
        <v>2463</v>
      </c>
      <c r="K728" t="s">
        <v>2777</v>
      </c>
      <c r="L728" t="s">
        <v>3005</v>
      </c>
      <c r="O728" t="s">
        <v>311</v>
      </c>
    </row>
    <row r="729" spans="1:15" x14ac:dyDescent="0.2">
      <c r="A729" s="3">
        <v>728</v>
      </c>
      <c r="B729" t="s">
        <v>2062</v>
      </c>
      <c r="C729" t="s">
        <v>4153</v>
      </c>
      <c r="D729" t="s">
        <v>3946</v>
      </c>
      <c r="E729" t="s">
        <v>3185</v>
      </c>
      <c r="F729" t="s">
        <v>1553</v>
      </c>
      <c r="G729" t="s">
        <v>1955</v>
      </c>
      <c r="I729" t="s">
        <v>1555</v>
      </c>
      <c r="J729" t="s">
        <v>2464</v>
      </c>
      <c r="K729" t="s">
        <v>2779</v>
      </c>
      <c r="L729" t="s">
        <v>3006</v>
      </c>
      <c r="O729" t="s">
        <v>312</v>
      </c>
    </row>
    <row r="730" spans="1:15" x14ac:dyDescent="0.2">
      <c r="A730" s="3">
        <v>729</v>
      </c>
      <c r="B730" t="s">
        <v>2063</v>
      </c>
      <c r="C730" t="s">
        <v>4153</v>
      </c>
      <c r="D730" t="s">
        <v>3947</v>
      </c>
      <c r="H730" t="s">
        <v>3186</v>
      </c>
      <c r="I730" t="s">
        <v>1557</v>
      </c>
      <c r="J730" t="s">
        <v>2465</v>
      </c>
      <c r="K730" t="s">
        <v>2780</v>
      </c>
      <c r="L730" t="s">
        <v>3007</v>
      </c>
      <c r="O730" t="s">
        <v>313</v>
      </c>
    </row>
    <row r="731" spans="1:15" x14ac:dyDescent="0.2">
      <c r="A731" s="3">
        <v>730</v>
      </c>
      <c r="B731" t="s">
        <v>2064</v>
      </c>
      <c r="C731" t="s">
        <v>4153</v>
      </c>
      <c r="D731" t="s">
        <v>3948</v>
      </c>
      <c r="H731" t="s">
        <v>3186</v>
      </c>
      <c r="I731" t="s">
        <v>1559</v>
      </c>
      <c r="J731" t="s">
        <v>2466</v>
      </c>
      <c r="K731" t="s">
        <v>2781</v>
      </c>
      <c r="L731" t="s">
        <v>3008</v>
      </c>
      <c r="O731" t="s">
        <v>314</v>
      </c>
    </row>
    <row r="732" spans="1:15" x14ac:dyDescent="0.2">
      <c r="A732" s="3">
        <v>731</v>
      </c>
      <c r="B732" t="s">
        <v>2065</v>
      </c>
      <c r="C732" t="s">
        <v>4153</v>
      </c>
      <c r="D732" t="s">
        <v>3949</v>
      </c>
      <c r="H732" t="s">
        <v>3186</v>
      </c>
      <c r="I732" t="s">
        <v>1561</v>
      </c>
      <c r="J732" t="s">
        <v>2467</v>
      </c>
      <c r="K732" t="s">
        <v>2782</v>
      </c>
      <c r="L732" t="s">
        <v>3009</v>
      </c>
      <c r="O732" t="s">
        <v>315</v>
      </c>
    </row>
    <row r="733" spans="1:15" x14ac:dyDescent="0.2">
      <c r="A733" s="3">
        <v>732</v>
      </c>
      <c r="B733" t="s">
        <v>2066</v>
      </c>
      <c r="C733" t="s">
        <v>4153</v>
      </c>
      <c r="D733" t="s">
        <v>3950</v>
      </c>
      <c r="E733" t="s">
        <v>3183</v>
      </c>
      <c r="F733" t="s">
        <v>1563</v>
      </c>
      <c r="G733" t="s">
        <v>1564</v>
      </c>
      <c r="I733" t="s">
        <v>1565</v>
      </c>
      <c r="J733" t="s">
        <v>2468</v>
      </c>
      <c r="K733" t="s">
        <v>2783</v>
      </c>
      <c r="L733" t="s">
        <v>3010</v>
      </c>
      <c r="O733" t="s">
        <v>320</v>
      </c>
    </row>
    <row r="734" spans="1:15" x14ac:dyDescent="0.2">
      <c r="A734" s="3">
        <v>733</v>
      </c>
      <c r="B734" t="s">
        <v>2067</v>
      </c>
      <c r="C734" t="s">
        <v>4153</v>
      </c>
      <c r="D734" t="s">
        <v>3951</v>
      </c>
      <c r="H734" t="s">
        <v>3184</v>
      </c>
      <c r="I734" t="s">
        <v>1567</v>
      </c>
      <c r="J734" t="s">
        <v>2469</v>
      </c>
      <c r="K734" t="s">
        <v>2784</v>
      </c>
      <c r="L734" t="s">
        <v>3011</v>
      </c>
      <c r="O734" t="s">
        <v>321</v>
      </c>
    </row>
    <row r="735" spans="1:15" x14ac:dyDescent="0.2">
      <c r="A735" s="3">
        <v>734</v>
      </c>
      <c r="B735" t="s">
        <v>2068</v>
      </c>
      <c r="C735" t="s">
        <v>4153</v>
      </c>
      <c r="D735" t="s">
        <v>3952</v>
      </c>
      <c r="H735" t="s">
        <v>3184</v>
      </c>
      <c r="I735" t="s">
        <v>1569</v>
      </c>
      <c r="J735" t="s">
        <v>2470</v>
      </c>
      <c r="K735" t="s">
        <v>2785</v>
      </c>
      <c r="L735" t="s">
        <v>3012</v>
      </c>
      <c r="O735" t="s">
        <v>322</v>
      </c>
    </row>
    <row r="736" spans="1:15" x14ac:dyDescent="0.2">
      <c r="A736" s="3">
        <v>735</v>
      </c>
      <c r="B736" t="s">
        <v>2069</v>
      </c>
      <c r="C736" t="s">
        <v>4153</v>
      </c>
      <c r="D736" t="s">
        <v>3953</v>
      </c>
      <c r="H736" t="s">
        <v>3184</v>
      </c>
      <c r="I736" t="s">
        <v>1571</v>
      </c>
      <c r="J736" t="s">
        <v>2471</v>
      </c>
      <c r="K736" t="s">
        <v>2786</v>
      </c>
      <c r="L736" t="s">
        <v>3013</v>
      </c>
      <c r="O736" t="s">
        <v>323</v>
      </c>
    </row>
    <row r="737" spans="1:15" x14ac:dyDescent="0.2">
      <c r="A737" s="3">
        <v>736</v>
      </c>
      <c r="B737" t="s">
        <v>2070</v>
      </c>
      <c r="C737" t="s">
        <v>4153</v>
      </c>
      <c r="D737" t="s">
        <v>3954</v>
      </c>
      <c r="H737" t="s">
        <v>3184</v>
      </c>
      <c r="I737" t="s">
        <v>1573</v>
      </c>
      <c r="J737" t="s">
        <v>2472</v>
      </c>
      <c r="K737" t="s">
        <v>2787</v>
      </c>
      <c r="L737" t="s">
        <v>3014</v>
      </c>
      <c r="O737" t="s">
        <v>324</v>
      </c>
    </row>
    <row r="738" spans="1:15" x14ac:dyDescent="0.2">
      <c r="A738" s="3">
        <v>737</v>
      </c>
      <c r="B738" t="s">
        <v>2071</v>
      </c>
      <c r="C738" t="s">
        <v>4153</v>
      </c>
      <c r="D738" t="s">
        <v>3955</v>
      </c>
      <c r="H738" t="s">
        <v>3184</v>
      </c>
      <c r="I738" t="s">
        <v>1575</v>
      </c>
      <c r="J738" t="s">
        <v>2541</v>
      </c>
      <c r="K738" t="s">
        <v>2788</v>
      </c>
      <c r="L738" t="s">
        <v>3015</v>
      </c>
      <c r="O738" t="s">
        <v>325</v>
      </c>
    </row>
    <row r="739" spans="1:15" x14ac:dyDescent="0.2">
      <c r="A739" s="3">
        <v>738</v>
      </c>
      <c r="B739" t="s">
        <v>2072</v>
      </c>
      <c r="C739" t="s">
        <v>4153</v>
      </c>
      <c r="D739" t="s">
        <v>3956</v>
      </c>
      <c r="H739" t="s">
        <v>3184</v>
      </c>
      <c r="I739" t="s">
        <v>1577</v>
      </c>
      <c r="J739" t="s">
        <v>2473</v>
      </c>
      <c r="K739" t="s">
        <v>2789</v>
      </c>
      <c r="L739" t="s">
        <v>3016</v>
      </c>
      <c r="O739" t="s">
        <v>326</v>
      </c>
    </row>
    <row r="740" spans="1:15" x14ac:dyDescent="0.2">
      <c r="A740" s="3">
        <v>739</v>
      </c>
      <c r="B740" t="s">
        <v>2073</v>
      </c>
      <c r="C740" t="s">
        <v>4153</v>
      </c>
      <c r="D740" t="s">
        <v>3957</v>
      </c>
      <c r="H740" t="s">
        <v>3184</v>
      </c>
      <c r="I740" t="s">
        <v>1579</v>
      </c>
      <c r="J740" t="s">
        <v>2474</v>
      </c>
      <c r="K740" t="s">
        <v>2790</v>
      </c>
      <c r="L740" t="s">
        <v>3017</v>
      </c>
      <c r="O740" t="s">
        <v>327</v>
      </c>
    </row>
    <row r="741" spans="1:15" x14ac:dyDescent="0.2">
      <c r="A741" s="3">
        <v>740</v>
      </c>
      <c r="B741" t="s">
        <v>2074</v>
      </c>
      <c r="C741" t="s">
        <v>4153</v>
      </c>
      <c r="D741" t="s">
        <v>3958</v>
      </c>
      <c r="H741" t="s">
        <v>3184</v>
      </c>
      <c r="I741" t="s">
        <v>1581</v>
      </c>
      <c r="J741" t="s">
        <v>2475</v>
      </c>
      <c r="K741" t="s">
        <v>2791</v>
      </c>
      <c r="L741" t="s">
        <v>3018</v>
      </c>
      <c r="O741" t="s">
        <v>328</v>
      </c>
    </row>
    <row r="742" spans="1:15" x14ac:dyDescent="0.2">
      <c r="A742" s="3">
        <v>741</v>
      </c>
      <c r="B742" t="s">
        <v>2075</v>
      </c>
      <c r="C742" t="s">
        <v>4153</v>
      </c>
      <c r="D742" t="s">
        <v>3959</v>
      </c>
      <c r="E742" t="s">
        <v>3181</v>
      </c>
      <c r="F742" t="s">
        <v>1583</v>
      </c>
      <c r="G742" t="s">
        <v>1584</v>
      </c>
      <c r="I742" t="s">
        <v>1585</v>
      </c>
      <c r="J742" t="s">
        <v>2476</v>
      </c>
      <c r="K742" t="s">
        <v>2792</v>
      </c>
      <c r="L742" t="s">
        <v>3019</v>
      </c>
      <c r="O742" t="s">
        <v>329</v>
      </c>
    </row>
    <row r="743" spans="1:15" x14ac:dyDescent="0.2">
      <c r="A743" s="3">
        <v>742</v>
      </c>
      <c r="B743" t="s">
        <v>2076</v>
      </c>
      <c r="C743" t="s">
        <v>4153</v>
      </c>
      <c r="D743" t="s">
        <v>3960</v>
      </c>
      <c r="H743" t="s">
        <v>3182</v>
      </c>
      <c r="I743" t="s">
        <v>1587</v>
      </c>
      <c r="J743" t="s">
        <v>2477</v>
      </c>
      <c r="K743" t="s">
        <v>2793</v>
      </c>
      <c r="L743" t="s">
        <v>3020</v>
      </c>
      <c r="O743" t="s">
        <v>330</v>
      </c>
    </row>
    <row r="744" spans="1:15" x14ac:dyDescent="0.2">
      <c r="A744" s="3">
        <v>743</v>
      </c>
      <c r="B744" t="s">
        <v>2077</v>
      </c>
      <c r="C744" t="s">
        <v>4153</v>
      </c>
      <c r="D744" t="s">
        <v>3961</v>
      </c>
      <c r="H744" t="s">
        <v>3182</v>
      </c>
      <c r="I744" t="s">
        <v>1589</v>
      </c>
      <c r="J744" t="s">
        <v>2478</v>
      </c>
      <c r="K744" t="s">
        <v>2794</v>
      </c>
      <c r="L744" t="s">
        <v>3021</v>
      </c>
      <c r="O744" t="s">
        <v>331</v>
      </c>
    </row>
    <row r="745" spans="1:15" x14ac:dyDescent="0.2">
      <c r="A745" s="3">
        <v>744</v>
      </c>
      <c r="B745" t="s">
        <v>2078</v>
      </c>
      <c r="C745" t="s">
        <v>4153</v>
      </c>
      <c r="D745" t="s">
        <v>3962</v>
      </c>
      <c r="H745" t="s">
        <v>3182</v>
      </c>
      <c r="I745" t="s">
        <v>1591</v>
      </c>
      <c r="J745" t="s">
        <v>2479</v>
      </c>
      <c r="K745" t="s">
        <v>2795</v>
      </c>
      <c r="L745" t="s">
        <v>3022</v>
      </c>
      <c r="O745" t="s">
        <v>332</v>
      </c>
    </row>
    <row r="746" spans="1:15" x14ac:dyDescent="0.2">
      <c r="A746" s="3">
        <v>745</v>
      </c>
      <c r="B746" t="s">
        <v>2079</v>
      </c>
      <c r="C746" t="s">
        <v>4153</v>
      </c>
      <c r="D746" t="s">
        <v>3963</v>
      </c>
      <c r="E746" t="s">
        <v>3142</v>
      </c>
      <c r="F746" t="s">
        <v>1593</v>
      </c>
      <c r="G746" t="s">
        <v>1594</v>
      </c>
      <c r="I746" t="s">
        <v>1595</v>
      </c>
      <c r="J746" t="s">
        <v>2480</v>
      </c>
      <c r="K746" t="s">
        <v>2796</v>
      </c>
      <c r="O746" t="s">
        <v>333</v>
      </c>
    </row>
    <row r="747" spans="1:15" x14ac:dyDescent="0.2">
      <c r="A747" s="3">
        <v>746</v>
      </c>
      <c r="B747" t="s">
        <v>2080</v>
      </c>
      <c r="C747" t="s">
        <v>4153</v>
      </c>
      <c r="D747" t="s">
        <v>3964</v>
      </c>
      <c r="H747" t="s">
        <v>3143</v>
      </c>
      <c r="I747" t="s">
        <v>1597</v>
      </c>
      <c r="J747" t="s">
        <v>2481</v>
      </c>
      <c r="K747" t="s">
        <v>2797</v>
      </c>
      <c r="O747" t="s">
        <v>334</v>
      </c>
    </row>
    <row r="748" spans="1:15" x14ac:dyDescent="0.2">
      <c r="A748" s="3">
        <v>747</v>
      </c>
      <c r="B748" t="s">
        <v>2081</v>
      </c>
      <c r="C748" t="s">
        <v>4153</v>
      </c>
      <c r="D748" t="s">
        <v>3965</v>
      </c>
      <c r="H748" t="s">
        <v>3143</v>
      </c>
      <c r="I748" t="s">
        <v>1599</v>
      </c>
      <c r="J748" t="s">
        <v>2482</v>
      </c>
      <c r="K748" t="s">
        <v>2798</v>
      </c>
      <c r="O748" t="s">
        <v>335</v>
      </c>
    </row>
    <row r="749" spans="1:15" x14ac:dyDescent="0.2">
      <c r="A749" s="3">
        <v>748</v>
      </c>
      <c r="B749" t="s">
        <v>2082</v>
      </c>
      <c r="C749" t="s">
        <v>4153</v>
      </c>
      <c r="D749" t="s">
        <v>3966</v>
      </c>
      <c r="H749" t="s">
        <v>3143</v>
      </c>
      <c r="I749" t="s">
        <v>1601</v>
      </c>
      <c r="J749" t="s">
        <v>2483</v>
      </c>
      <c r="K749" t="s">
        <v>2799</v>
      </c>
      <c r="O749" t="s">
        <v>336</v>
      </c>
    </row>
    <row r="750" spans="1:15" x14ac:dyDescent="0.2">
      <c r="A750" s="3">
        <v>749</v>
      </c>
      <c r="B750" t="s">
        <v>2083</v>
      </c>
      <c r="C750" t="s">
        <v>4153</v>
      </c>
      <c r="D750" t="s">
        <v>3967</v>
      </c>
      <c r="H750" t="s">
        <v>3143</v>
      </c>
      <c r="I750" t="s">
        <v>1603</v>
      </c>
      <c r="J750" t="s">
        <v>2484</v>
      </c>
      <c r="K750" t="s">
        <v>2800</v>
      </c>
      <c r="O750" t="s">
        <v>337</v>
      </c>
    </row>
    <row r="751" spans="1:15" x14ac:dyDescent="0.2">
      <c r="A751" s="3">
        <v>750</v>
      </c>
      <c r="B751" t="s">
        <v>2084</v>
      </c>
      <c r="C751" t="s">
        <v>4153</v>
      </c>
      <c r="D751" t="s">
        <v>3968</v>
      </c>
      <c r="H751" t="s">
        <v>3143</v>
      </c>
      <c r="I751" t="s">
        <v>1605</v>
      </c>
      <c r="J751" t="s">
        <v>2542</v>
      </c>
      <c r="K751" t="s">
        <v>2801</v>
      </c>
      <c r="O751" t="s">
        <v>338</v>
      </c>
    </row>
    <row r="752" spans="1:15" x14ac:dyDescent="0.2">
      <c r="A752" s="3">
        <v>751</v>
      </c>
      <c r="B752" t="s">
        <v>2085</v>
      </c>
      <c r="C752" t="s">
        <v>4153</v>
      </c>
      <c r="D752" t="s">
        <v>3969</v>
      </c>
      <c r="H752" t="s">
        <v>3143</v>
      </c>
      <c r="I752" t="s">
        <v>1607</v>
      </c>
      <c r="J752" t="s">
        <v>2485</v>
      </c>
      <c r="K752" t="s">
        <v>2802</v>
      </c>
      <c r="O752" t="s">
        <v>339</v>
      </c>
    </row>
    <row r="753" spans="1:15" x14ac:dyDescent="0.2">
      <c r="A753" s="3">
        <v>752</v>
      </c>
      <c r="B753" t="s">
        <v>2086</v>
      </c>
      <c r="C753" t="s">
        <v>4153</v>
      </c>
      <c r="D753" t="s">
        <v>3970</v>
      </c>
      <c r="H753" t="s">
        <v>3143</v>
      </c>
      <c r="I753" t="s">
        <v>1609</v>
      </c>
      <c r="J753" t="s">
        <v>2486</v>
      </c>
      <c r="K753" t="s">
        <v>2803</v>
      </c>
      <c r="O753" t="s">
        <v>340</v>
      </c>
    </row>
    <row r="754" spans="1:15" x14ac:dyDescent="0.2">
      <c r="A754" s="3">
        <v>753</v>
      </c>
      <c r="B754" t="s">
        <v>2087</v>
      </c>
      <c r="C754" t="s">
        <v>4153</v>
      </c>
      <c r="D754" t="s">
        <v>3971</v>
      </c>
      <c r="H754" t="s">
        <v>3143</v>
      </c>
      <c r="I754" t="s">
        <v>1611</v>
      </c>
      <c r="J754" t="s">
        <v>2487</v>
      </c>
      <c r="K754" t="s">
        <v>2804</v>
      </c>
      <c r="O754" t="s">
        <v>341</v>
      </c>
    </row>
    <row r="755" spans="1:15" x14ac:dyDescent="0.2">
      <c r="A755" s="3">
        <v>754</v>
      </c>
      <c r="B755" t="s">
        <v>2088</v>
      </c>
      <c r="C755" t="s">
        <v>4153</v>
      </c>
      <c r="D755" t="s">
        <v>3972</v>
      </c>
      <c r="H755" t="s">
        <v>3143</v>
      </c>
      <c r="I755" t="s">
        <v>1613</v>
      </c>
      <c r="J755" t="s">
        <v>2488</v>
      </c>
      <c r="K755" t="s">
        <v>2805</v>
      </c>
      <c r="O755" t="s">
        <v>342</v>
      </c>
    </row>
    <row r="756" spans="1:15" x14ac:dyDescent="0.2">
      <c r="A756" s="3">
        <v>755</v>
      </c>
      <c r="B756" t="s">
        <v>2089</v>
      </c>
      <c r="C756" t="s">
        <v>4153</v>
      </c>
      <c r="D756" t="s">
        <v>3973</v>
      </c>
      <c r="G756" t="s">
        <v>1615</v>
      </c>
      <c r="I756" t="s">
        <v>1616</v>
      </c>
      <c r="J756" t="s">
        <v>2489</v>
      </c>
      <c r="K756" t="s">
        <v>2806</v>
      </c>
      <c r="L756" t="s">
        <v>3023</v>
      </c>
      <c r="O756" t="s">
        <v>343</v>
      </c>
    </row>
    <row r="757" spans="1:15" x14ac:dyDescent="0.2">
      <c r="A757" s="3">
        <v>756</v>
      </c>
      <c r="B757" t="s">
        <v>2090</v>
      </c>
      <c r="C757" t="s">
        <v>4153</v>
      </c>
      <c r="D757" t="s">
        <v>3974</v>
      </c>
      <c r="G757" t="s">
        <v>1618</v>
      </c>
      <c r="I757" t="s">
        <v>1619</v>
      </c>
      <c r="J757" t="s">
        <v>2490</v>
      </c>
      <c r="K757" t="s">
        <v>2807</v>
      </c>
      <c r="O757" t="s">
        <v>344</v>
      </c>
    </row>
    <row r="758" spans="1:15" x14ac:dyDescent="0.2">
      <c r="A758" s="3">
        <v>757</v>
      </c>
      <c r="B758" t="s">
        <v>2091</v>
      </c>
      <c r="C758" t="s">
        <v>4153</v>
      </c>
      <c r="D758" t="s">
        <v>3975</v>
      </c>
      <c r="I758" t="s">
        <v>1621</v>
      </c>
      <c r="J758" t="s">
        <v>2491</v>
      </c>
      <c r="K758" t="s">
        <v>2808</v>
      </c>
      <c r="O758" t="s">
        <v>345</v>
      </c>
    </row>
    <row r="759" spans="1:15" x14ac:dyDescent="0.2">
      <c r="A759" s="3">
        <v>758</v>
      </c>
      <c r="B759" t="s">
        <v>2092</v>
      </c>
      <c r="C759" t="s">
        <v>4153</v>
      </c>
      <c r="D759" t="s">
        <v>3976</v>
      </c>
      <c r="E759" t="s">
        <v>3141</v>
      </c>
      <c r="F759" t="s">
        <v>1623</v>
      </c>
      <c r="I759" t="s">
        <v>917</v>
      </c>
      <c r="J759" t="s">
        <v>2492</v>
      </c>
      <c r="K759" t="s">
        <v>2809</v>
      </c>
      <c r="O759" t="s">
        <v>346</v>
      </c>
    </row>
    <row r="760" spans="1:15" x14ac:dyDescent="0.2">
      <c r="A760" s="3">
        <v>759</v>
      </c>
      <c r="B760" t="s">
        <v>2094</v>
      </c>
      <c r="C760" t="s">
        <v>4153</v>
      </c>
      <c r="D760" t="s">
        <v>3977</v>
      </c>
      <c r="H760" t="s">
        <v>3140</v>
      </c>
      <c r="I760" t="s">
        <v>1626</v>
      </c>
      <c r="J760" t="s">
        <v>2493</v>
      </c>
      <c r="K760" t="s">
        <v>2810</v>
      </c>
      <c r="N760" s="1" t="s">
        <v>3134</v>
      </c>
      <c r="O760" t="s">
        <v>347</v>
      </c>
    </row>
    <row r="761" spans="1:15" x14ac:dyDescent="0.2">
      <c r="A761" s="3">
        <v>760</v>
      </c>
      <c r="B761" t="s">
        <v>2095</v>
      </c>
      <c r="C761" t="s">
        <v>4162</v>
      </c>
      <c r="D761" t="s">
        <v>3978</v>
      </c>
      <c r="E761" t="s">
        <v>3179</v>
      </c>
      <c r="F761" t="s">
        <v>1628</v>
      </c>
      <c r="I761" t="s">
        <v>1629</v>
      </c>
      <c r="J761" t="s">
        <v>2494</v>
      </c>
      <c r="K761" t="s">
        <v>2811</v>
      </c>
      <c r="L761" t="s">
        <v>3024</v>
      </c>
      <c r="O761" t="s">
        <v>348</v>
      </c>
    </row>
    <row r="762" spans="1:15" x14ac:dyDescent="0.2">
      <c r="A762" s="3">
        <v>761</v>
      </c>
      <c r="B762" t="s">
        <v>2096</v>
      </c>
      <c r="C762" t="s">
        <v>4162</v>
      </c>
      <c r="D762" t="s">
        <v>3979</v>
      </c>
      <c r="H762" t="s">
        <v>3180</v>
      </c>
      <c r="I762" t="s">
        <v>1631</v>
      </c>
      <c r="J762" t="s">
        <v>2495</v>
      </c>
      <c r="K762" t="s">
        <v>2812</v>
      </c>
      <c r="L762" t="s">
        <v>3025</v>
      </c>
      <c r="O762" t="s">
        <v>349</v>
      </c>
    </row>
    <row r="763" spans="1:15" x14ac:dyDescent="0.2">
      <c r="A763" s="3">
        <v>762</v>
      </c>
      <c r="B763" t="s">
        <v>2097</v>
      </c>
      <c r="C763" t="s">
        <v>4162</v>
      </c>
      <c r="D763" t="s">
        <v>3980</v>
      </c>
      <c r="H763" t="s">
        <v>3180</v>
      </c>
      <c r="I763" t="s">
        <v>1633</v>
      </c>
      <c r="J763" t="s">
        <v>2496</v>
      </c>
      <c r="K763" t="s">
        <v>2813</v>
      </c>
      <c r="L763" t="s">
        <v>3026</v>
      </c>
      <c r="O763" t="s">
        <v>350</v>
      </c>
    </row>
    <row r="764" spans="1:15" x14ac:dyDescent="0.2">
      <c r="A764" s="3">
        <v>763</v>
      </c>
      <c r="B764" t="s">
        <v>2098</v>
      </c>
      <c r="C764" t="s">
        <v>4162</v>
      </c>
      <c r="D764" t="s">
        <v>3981</v>
      </c>
      <c r="H764" t="s">
        <v>3180</v>
      </c>
      <c r="I764" t="s">
        <v>1635</v>
      </c>
      <c r="J764" t="s">
        <v>2497</v>
      </c>
      <c r="K764" t="s">
        <v>2814</v>
      </c>
      <c r="L764" t="s">
        <v>3027</v>
      </c>
      <c r="O764" t="s">
        <v>351</v>
      </c>
    </row>
    <row r="765" spans="1:15" x14ac:dyDescent="0.2">
      <c r="A765" s="3">
        <v>764</v>
      </c>
      <c r="B765" t="s">
        <v>2099</v>
      </c>
      <c r="C765" t="s">
        <v>4162</v>
      </c>
      <c r="D765" t="s">
        <v>3982</v>
      </c>
      <c r="H765" t="s">
        <v>3180</v>
      </c>
      <c r="I765" t="s">
        <v>1637</v>
      </c>
      <c r="J765" t="s">
        <v>2498</v>
      </c>
      <c r="K765" t="s">
        <v>2815</v>
      </c>
      <c r="L765" t="s">
        <v>3028</v>
      </c>
      <c r="O765" t="s">
        <v>352</v>
      </c>
    </row>
    <row r="766" spans="1:15" x14ac:dyDescent="0.2">
      <c r="A766" s="3">
        <v>765</v>
      </c>
      <c r="B766" t="s">
        <v>2100</v>
      </c>
      <c r="C766" t="s">
        <v>4162</v>
      </c>
      <c r="D766" t="s">
        <v>3983</v>
      </c>
      <c r="H766" t="s">
        <v>3180</v>
      </c>
      <c r="I766" t="s">
        <v>1639</v>
      </c>
      <c r="J766" t="s">
        <v>2543</v>
      </c>
      <c r="K766" t="s">
        <v>2816</v>
      </c>
      <c r="L766" t="s">
        <v>3029</v>
      </c>
      <c r="O766" t="s">
        <v>353</v>
      </c>
    </row>
    <row r="767" spans="1:15" x14ac:dyDescent="0.2">
      <c r="A767" s="3">
        <v>766</v>
      </c>
      <c r="B767" t="s">
        <v>2101</v>
      </c>
      <c r="C767" t="s">
        <v>4162</v>
      </c>
      <c r="D767" t="s">
        <v>3984</v>
      </c>
      <c r="H767" t="s">
        <v>3180</v>
      </c>
      <c r="I767" t="s">
        <v>1641</v>
      </c>
      <c r="J767" t="s">
        <v>2499</v>
      </c>
      <c r="K767" t="s">
        <v>2817</v>
      </c>
      <c r="L767" t="s">
        <v>3030</v>
      </c>
      <c r="O767" t="s">
        <v>354</v>
      </c>
    </row>
    <row r="768" spans="1:15" x14ac:dyDescent="0.2">
      <c r="A768" s="3">
        <v>767</v>
      </c>
      <c r="B768" t="s">
        <v>2102</v>
      </c>
      <c r="C768" t="s">
        <v>4162</v>
      </c>
      <c r="D768" t="s">
        <v>3985</v>
      </c>
      <c r="H768" t="s">
        <v>3180</v>
      </c>
      <c r="I768" t="s">
        <v>1643</v>
      </c>
      <c r="J768" t="s">
        <v>2500</v>
      </c>
      <c r="K768" t="s">
        <v>2818</v>
      </c>
      <c r="L768" t="s">
        <v>3031</v>
      </c>
      <c r="O768" t="s">
        <v>355</v>
      </c>
    </row>
    <row r="769" spans="1:15" x14ac:dyDescent="0.2">
      <c r="A769" s="3">
        <v>768</v>
      </c>
      <c r="B769" t="s">
        <v>2104</v>
      </c>
      <c r="C769" t="s">
        <v>4162</v>
      </c>
      <c r="D769" t="s">
        <v>3986</v>
      </c>
      <c r="H769" t="s">
        <v>3180</v>
      </c>
      <c r="I769" t="s">
        <v>1645</v>
      </c>
      <c r="J769" t="s">
        <v>2501</v>
      </c>
      <c r="K769" t="s">
        <v>2819</v>
      </c>
      <c r="L769" t="s">
        <v>3032</v>
      </c>
      <c r="O769" t="s">
        <v>356</v>
      </c>
    </row>
    <row r="770" spans="1:15" x14ac:dyDescent="0.2">
      <c r="A770" s="3">
        <v>769</v>
      </c>
      <c r="B770" t="s">
        <v>2105</v>
      </c>
      <c r="C770" t="s">
        <v>4162</v>
      </c>
      <c r="D770" t="s">
        <v>3987</v>
      </c>
      <c r="H770" t="s">
        <v>3180</v>
      </c>
      <c r="I770" t="s">
        <v>1647</v>
      </c>
      <c r="J770" s="1" t="s">
        <v>2502</v>
      </c>
      <c r="K770" t="s">
        <v>2820</v>
      </c>
      <c r="L770" t="s">
        <v>3033</v>
      </c>
      <c r="O770" t="s">
        <v>357</v>
      </c>
    </row>
    <row r="771" spans="1:15" x14ac:dyDescent="0.2">
      <c r="A771" s="3">
        <v>770</v>
      </c>
      <c r="B771" t="s">
        <v>2106</v>
      </c>
      <c r="C771" t="s">
        <v>4162</v>
      </c>
      <c r="D771" t="s">
        <v>3988</v>
      </c>
      <c r="E771" t="s">
        <v>3177</v>
      </c>
      <c r="F771" t="s">
        <v>1649</v>
      </c>
      <c r="I771" t="s">
        <v>1650</v>
      </c>
      <c r="J771" t="s">
        <v>2503</v>
      </c>
      <c r="K771" t="s">
        <v>2821</v>
      </c>
      <c r="L771" t="s">
        <v>3034</v>
      </c>
      <c r="O771" t="s">
        <v>358</v>
      </c>
    </row>
    <row r="772" spans="1:15" x14ac:dyDescent="0.2">
      <c r="A772" s="3">
        <v>771</v>
      </c>
      <c r="B772" t="s">
        <v>2108</v>
      </c>
      <c r="C772" t="s">
        <v>4162</v>
      </c>
      <c r="D772" t="s">
        <v>3989</v>
      </c>
      <c r="H772" t="s">
        <v>3178</v>
      </c>
      <c r="I772" t="s">
        <v>1652</v>
      </c>
      <c r="J772" t="s">
        <v>2504</v>
      </c>
      <c r="K772" t="s">
        <v>2822</v>
      </c>
      <c r="L772" t="s">
        <v>3035</v>
      </c>
      <c r="O772" t="s">
        <v>359</v>
      </c>
    </row>
    <row r="773" spans="1:15" x14ac:dyDescent="0.2">
      <c r="A773" s="3">
        <v>772</v>
      </c>
      <c r="B773" t="s">
        <v>2109</v>
      </c>
      <c r="C773" t="s">
        <v>4162</v>
      </c>
      <c r="D773" t="s">
        <v>3990</v>
      </c>
      <c r="H773" t="s">
        <v>3178</v>
      </c>
      <c r="I773" t="s">
        <v>1654</v>
      </c>
      <c r="J773" t="s">
        <v>2505</v>
      </c>
      <c r="K773" t="s">
        <v>2823</v>
      </c>
      <c r="L773" t="s">
        <v>3036</v>
      </c>
      <c r="O773" t="s">
        <v>360</v>
      </c>
    </row>
    <row r="774" spans="1:15" x14ac:dyDescent="0.2">
      <c r="A774" s="3">
        <v>773</v>
      </c>
      <c r="B774" t="s">
        <v>2110</v>
      </c>
      <c r="C774" t="s">
        <v>4162</v>
      </c>
      <c r="D774" t="s">
        <v>3991</v>
      </c>
      <c r="H774" t="s">
        <v>3178</v>
      </c>
      <c r="I774" t="s">
        <v>1656</v>
      </c>
      <c r="J774" t="s">
        <v>2506</v>
      </c>
      <c r="K774" t="s">
        <v>2824</v>
      </c>
      <c r="L774" t="s">
        <v>3037</v>
      </c>
      <c r="O774" t="s">
        <v>361</v>
      </c>
    </row>
    <row r="775" spans="1:15" x14ac:dyDescent="0.2">
      <c r="A775" s="3">
        <v>774</v>
      </c>
      <c r="B775" t="s">
        <v>2112</v>
      </c>
      <c r="C775" t="s">
        <v>4162</v>
      </c>
      <c r="D775" t="s">
        <v>3992</v>
      </c>
      <c r="H775" t="s">
        <v>3178</v>
      </c>
      <c r="I775" t="s">
        <v>1658</v>
      </c>
      <c r="J775" t="s">
        <v>2507</v>
      </c>
      <c r="K775" t="s">
        <v>2825</v>
      </c>
      <c r="L775" t="s">
        <v>3038</v>
      </c>
      <c r="O775" t="s">
        <v>362</v>
      </c>
    </row>
    <row r="776" spans="1:15" x14ac:dyDescent="0.2">
      <c r="A776" s="3">
        <v>775</v>
      </c>
      <c r="B776" t="s">
        <v>2114</v>
      </c>
      <c r="C776" t="s">
        <v>4162</v>
      </c>
      <c r="D776" t="s">
        <v>3993</v>
      </c>
      <c r="H776" t="s">
        <v>3178</v>
      </c>
      <c r="I776" t="s">
        <v>1660</v>
      </c>
      <c r="J776" t="s">
        <v>2544</v>
      </c>
      <c r="K776" t="s">
        <v>2826</v>
      </c>
      <c r="L776" t="s">
        <v>3039</v>
      </c>
      <c r="O776" t="s">
        <v>363</v>
      </c>
    </row>
    <row r="777" spans="1:15" x14ac:dyDescent="0.2">
      <c r="A777" s="3">
        <v>776</v>
      </c>
      <c r="B777" t="s">
        <v>2115</v>
      </c>
      <c r="C777" t="s">
        <v>4162</v>
      </c>
      <c r="D777" t="s">
        <v>3994</v>
      </c>
      <c r="H777" t="s">
        <v>3178</v>
      </c>
      <c r="I777" t="s">
        <v>1662</v>
      </c>
      <c r="J777" t="s">
        <v>2508</v>
      </c>
      <c r="K777" t="s">
        <v>2827</v>
      </c>
      <c r="L777" t="s">
        <v>3040</v>
      </c>
      <c r="O777" t="s">
        <v>434</v>
      </c>
    </row>
    <row r="778" spans="1:15" x14ac:dyDescent="0.2">
      <c r="A778" s="3">
        <v>777</v>
      </c>
      <c r="B778" t="s">
        <v>2116</v>
      </c>
      <c r="C778" t="s">
        <v>4162</v>
      </c>
      <c r="D778" t="s">
        <v>3995</v>
      </c>
      <c r="H778" t="s">
        <v>3178</v>
      </c>
      <c r="I778" t="s">
        <v>1664</v>
      </c>
      <c r="J778" t="s">
        <v>2509</v>
      </c>
      <c r="K778" t="s">
        <v>2828</v>
      </c>
      <c r="L778" t="s">
        <v>3041</v>
      </c>
      <c r="O778" t="s">
        <v>364</v>
      </c>
    </row>
    <row r="779" spans="1:15" x14ac:dyDescent="0.2">
      <c r="A779" s="3">
        <v>778</v>
      </c>
      <c r="B779" t="s">
        <v>2117</v>
      </c>
      <c r="C779" t="s">
        <v>4162</v>
      </c>
      <c r="D779" t="s">
        <v>3996</v>
      </c>
      <c r="H779" t="s">
        <v>3178</v>
      </c>
      <c r="I779" t="s">
        <v>1666</v>
      </c>
      <c r="J779" t="s">
        <v>2510</v>
      </c>
      <c r="K779" t="s">
        <v>2829</v>
      </c>
      <c r="L779" t="s">
        <v>3042</v>
      </c>
      <c r="O779" t="s">
        <v>365</v>
      </c>
    </row>
    <row r="780" spans="1:15" x14ac:dyDescent="0.2">
      <c r="A780" s="3">
        <v>779</v>
      </c>
      <c r="B780" t="s">
        <v>2118</v>
      </c>
      <c r="C780" t="s">
        <v>4162</v>
      </c>
      <c r="D780" t="s">
        <v>3997</v>
      </c>
      <c r="H780" t="s">
        <v>3178</v>
      </c>
      <c r="I780" t="s">
        <v>1668</v>
      </c>
      <c r="J780" t="s">
        <v>2511</v>
      </c>
      <c r="K780" t="s">
        <v>2830</v>
      </c>
      <c r="L780" t="s">
        <v>3043</v>
      </c>
      <c r="O780" t="s">
        <v>366</v>
      </c>
    </row>
    <row r="781" spans="1:15" x14ac:dyDescent="0.2">
      <c r="A781" s="3">
        <v>780</v>
      </c>
      <c r="B781" t="s">
        <v>2119</v>
      </c>
      <c r="C781" t="s">
        <v>4162</v>
      </c>
      <c r="D781" t="s">
        <v>3998</v>
      </c>
      <c r="H781" t="s">
        <v>3178</v>
      </c>
      <c r="I781" t="s">
        <v>1670</v>
      </c>
      <c r="J781" t="s">
        <v>2512</v>
      </c>
      <c r="K781" t="s">
        <v>2831</v>
      </c>
      <c r="L781" t="s">
        <v>3044</v>
      </c>
      <c r="O781" t="s">
        <v>367</v>
      </c>
    </row>
    <row r="782" spans="1:15" x14ac:dyDescent="0.2">
      <c r="A782" s="3">
        <v>781</v>
      </c>
      <c r="B782" t="s">
        <v>2120</v>
      </c>
      <c r="C782" t="s">
        <v>4162</v>
      </c>
      <c r="D782" t="s">
        <v>3999</v>
      </c>
      <c r="H782" t="s">
        <v>3178</v>
      </c>
      <c r="I782" t="s">
        <v>1672</v>
      </c>
      <c r="J782" t="s">
        <v>2513</v>
      </c>
      <c r="K782" t="s">
        <v>2832</v>
      </c>
      <c r="L782" t="s">
        <v>3045</v>
      </c>
      <c r="O782" t="s">
        <v>368</v>
      </c>
    </row>
    <row r="783" spans="1:15" x14ac:dyDescent="0.2">
      <c r="A783" s="3">
        <v>782</v>
      </c>
      <c r="B783" t="s">
        <v>2121</v>
      </c>
      <c r="C783" t="s">
        <v>4162</v>
      </c>
      <c r="D783" t="s">
        <v>4000</v>
      </c>
      <c r="H783" t="s">
        <v>3178</v>
      </c>
      <c r="I783" t="s">
        <v>1674</v>
      </c>
      <c r="J783" t="s">
        <v>2514</v>
      </c>
      <c r="K783" t="s">
        <v>2833</v>
      </c>
      <c r="L783" t="s">
        <v>3046</v>
      </c>
      <c r="O783" t="s">
        <v>369</v>
      </c>
    </row>
    <row r="784" spans="1:15" x14ac:dyDescent="0.2">
      <c r="A784" s="3">
        <v>783</v>
      </c>
      <c r="B784" t="s">
        <v>2122</v>
      </c>
      <c r="C784" t="s">
        <v>4162</v>
      </c>
      <c r="D784" t="s">
        <v>4001</v>
      </c>
      <c r="H784" t="s">
        <v>3178</v>
      </c>
      <c r="I784" t="s">
        <v>1937</v>
      </c>
      <c r="J784" t="s">
        <v>2515</v>
      </c>
      <c r="K784" t="s">
        <v>2834</v>
      </c>
      <c r="L784" t="s">
        <v>3047</v>
      </c>
      <c r="O784" t="s">
        <v>370</v>
      </c>
    </row>
    <row r="785" spans="1:15" x14ac:dyDescent="0.2">
      <c r="A785" s="3">
        <v>784</v>
      </c>
      <c r="B785" t="s">
        <v>2123</v>
      </c>
      <c r="C785" t="s">
        <v>4162</v>
      </c>
      <c r="D785" t="s">
        <v>4002</v>
      </c>
      <c r="H785" t="s">
        <v>3178</v>
      </c>
      <c r="I785" t="s">
        <v>1677</v>
      </c>
      <c r="J785" t="s">
        <v>2516</v>
      </c>
      <c r="K785" t="s">
        <v>2835</v>
      </c>
      <c r="L785" t="s">
        <v>3048</v>
      </c>
      <c r="O785" t="s">
        <v>371</v>
      </c>
    </row>
    <row r="786" spans="1:15" x14ac:dyDescent="0.2">
      <c r="A786" s="3">
        <v>785</v>
      </c>
      <c r="B786" t="s">
        <v>2124</v>
      </c>
      <c r="C786" t="s">
        <v>4162</v>
      </c>
      <c r="D786" t="s">
        <v>4003</v>
      </c>
      <c r="I786" t="s">
        <v>1679</v>
      </c>
      <c r="J786" t="s">
        <v>2517</v>
      </c>
      <c r="K786" t="s">
        <v>2836</v>
      </c>
      <c r="L786" t="s">
        <v>3049</v>
      </c>
      <c r="O786" t="s">
        <v>372</v>
      </c>
    </row>
    <row r="787" spans="1:15" x14ac:dyDescent="0.2">
      <c r="A787" s="3">
        <v>786</v>
      </c>
      <c r="B787" t="s">
        <v>2125</v>
      </c>
      <c r="C787" t="s">
        <v>4163</v>
      </c>
      <c r="D787" t="s">
        <v>4004</v>
      </c>
      <c r="I787" t="s">
        <v>1681</v>
      </c>
      <c r="J787" s="1" t="s">
        <v>2518</v>
      </c>
      <c r="K787" s="1" t="s">
        <v>2837</v>
      </c>
      <c r="L787" t="s">
        <v>3050</v>
      </c>
      <c r="O787" t="s">
        <v>373</v>
      </c>
    </row>
    <row r="788" spans="1:15" x14ac:dyDescent="0.2">
      <c r="A788" s="3">
        <v>787</v>
      </c>
      <c r="B788" t="s">
        <v>2126</v>
      </c>
      <c r="C788" t="s">
        <v>4163</v>
      </c>
      <c r="D788" t="s">
        <v>4005</v>
      </c>
      <c r="I788" t="s">
        <v>1683</v>
      </c>
      <c r="J788" t="s">
        <v>2519</v>
      </c>
      <c r="K788" t="s">
        <v>2838</v>
      </c>
      <c r="L788" t="s">
        <v>3051</v>
      </c>
      <c r="O788" t="s">
        <v>374</v>
      </c>
    </row>
    <row r="789" spans="1:15" x14ac:dyDescent="0.2">
      <c r="A789" s="3">
        <v>788</v>
      </c>
      <c r="B789" t="s">
        <v>2127</v>
      </c>
      <c r="C789" t="s">
        <v>4163</v>
      </c>
      <c r="D789" t="s">
        <v>4006</v>
      </c>
      <c r="I789" t="s">
        <v>1685</v>
      </c>
      <c r="J789" t="s">
        <v>2520</v>
      </c>
      <c r="K789" t="s">
        <v>2839</v>
      </c>
      <c r="L789" t="s">
        <v>3052</v>
      </c>
      <c r="O789" t="s">
        <v>375</v>
      </c>
    </row>
    <row r="790" spans="1:15" x14ac:dyDescent="0.2">
      <c r="A790" s="3">
        <v>789</v>
      </c>
      <c r="B790" t="s">
        <v>2128</v>
      </c>
      <c r="C790" t="s">
        <v>4163</v>
      </c>
      <c r="D790" t="s">
        <v>4007</v>
      </c>
      <c r="I790" t="s">
        <v>1687</v>
      </c>
      <c r="J790" t="s">
        <v>2521</v>
      </c>
      <c r="K790" t="s">
        <v>2840</v>
      </c>
      <c r="L790" t="s">
        <v>3053</v>
      </c>
      <c r="O790" t="s">
        <v>376</v>
      </c>
    </row>
    <row r="791" spans="1:15" x14ac:dyDescent="0.2">
      <c r="A791" s="3">
        <v>790</v>
      </c>
      <c r="B791" t="s">
        <v>2129</v>
      </c>
      <c r="C791" t="s">
        <v>4163</v>
      </c>
      <c r="D791" t="s">
        <v>4008</v>
      </c>
      <c r="E791" t="s">
        <v>3176</v>
      </c>
      <c r="F791" t="s">
        <v>1689</v>
      </c>
      <c r="G791" t="s">
        <v>1690</v>
      </c>
      <c r="I791" t="s">
        <v>1691</v>
      </c>
      <c r="J791" t="s">
        <v>2522</v>
      </c>
      <c r="K791" t="s">
        <v>2841</v>
      </c>
      <c r="L791" t="s">
        <v>3054</v>
      </c>
      <c r="O791" t="s">
        <v>377</v>
      </c>
    </row>
    <row r="792" spans="1:15" x14ac:dyDescent="0.2">
      <c r="A792" s="3">
        <v>791</v>
      </c>
      <c r="B792" t="s">
        <v>2130</v>
      </c>
      <c r="C792" t="s">
        <v>4163</v>
      </c>
      <c r="D792" t="s">
        <v>4009</v>
      </c>
      <c r="H792" t="s">
        <v>3175</v>
      </c>
      <c r="I792" t="s">
        <v>1946</v>
      </c>
      <c r="J792" t="s">
        <v>2522</v>
      </c>
      <c r="K792" t="s">
        <v>2841</v>
      </c>
      <c r="L792" t="s">
        <v>3054</v>
      </c>
      <c r="N792" s="1" t="s">
        <v>3134</v>
      </c>
      <c r="O792" t="s">
        <v>378</v>
      </c>
    </row>
    <row r="793" spans="1:15" x14ac:dyDescent="0.2">
      <c r="A793" s="3">
        <v>792</v>
      </c>
      <c r="B793" t="s">
        <v>2131</v>
      </c>
      <c r="C793" t="s">
        <v>4163</v>
      </c>
      <c r="D793" t="s">
        <v>4010</v>
      </c>
      <c r="E793" t="s">
        <v>3174</v>
      </c>
      <c r="F793" t="s">
        <v>1696</v>
      </c>
      <c r="G793" t="s">
        <v>1697</v>
      </c>
      <c r="I793" t="s">
        <v>1948</v>
      </c>
      <c r="J793" t="s">
        <v>2523</v>
      </c>
      <c r="K793" t="s">
        <v>2842</v>
      </c>
      <c r="L793" t="s">
        <v>3055</v>
      </c>
      <c r="O793" t="s">
        <v>379</v>
      </c>
    </row>
    <row r="794" spans="1:15" x14ac:dyDescent="0.2">
      <c r="A794" s="3">
        <v>793</v>
      </c>
      <c r="B794" t="s">
        <v>2132</v>
      </c>
      <c r="C794" t="s">
        <v>4163</v>
      </c>
      <c r="D794" t="s">
        <v>4011</v>
      </c>
      <c r="H794" t="s">
        <v>3173</v>
      </c>
      <c r="I794" t="s">
        <v>1703</v>
      </c>
      <c r="J794" t="s">
        <v>2523</v>
      </c>
      <c r="K794" t="s">
        <v>2842</v>
      </c>
      <c r="O794" t="s">
        <v>380</v>
      </c>
    </row>
    <row r="795" spans="1:15" x14ac:dyDescent="0.2">
      <c r="A795" s="3">
        <v>794</v>
      </c>
      <c r="B795" t="s">
        <v>2133</v>
      </c>
      <c r="C795" t="s">
        <v>4163</v>
      </c>
      <c r="D795" t="s">
        <v>4012</v>
      </c>
      <c r="H795" t="s">
        <v>3173</v>
      </c>
      <c r="I795" t="s">
        <v>1699</v>
      </c>
      <c r="J795" t="s">
        <v>2523</v>
      </c>
      <c r="K795" t="s">
        <v>2842</v>
      </c>
      <c r="O795" t="s">
        <v>381</v>
      </c>
    </row>
    <row r="796" spans="1:15" x14ac:dyDescent="0.2">
      <c r="A796" s="3">
        <v>795</v>
      </c>
      <c r="B796" t="s">
        <v>2135</v>
      </c>
      <c r="C796" t="s">
        <v>4163</v>
      </c>
      <c r="D796" t="s">
        <v>4013</v>
      </c>
      <c r="H796" t="s">
        <v>3173</v>
      </c>
      <c r="I796" t="s">
        <v>1701</v>
      </c>
      <c r="J796" t="s">
        <v>2523</v>
      </c>
      <c r="K796" t="s">
        <v>2842</v>
      </c>
      <c r="O796" t="s">
        <v>382</v>
      </c>
    </row>
    <row r="797" spans="1:15" x14ac:dyDescent="0.2">
      <c r="A797" s="3">
        <v>796</v>
      </c>
      <c r="B797" t="s">
        <v>2137</v>
      </c>
      <c r="C797" t="s">
        <v>4163</v>
      </c>
      <c r="D797" t="s">
        <v>4014</v>
      </c>
      <c r="H797" t="s">
        <v>3173</v>
      </c>
      <c r="I797" t="s">
        <v>1705</v>
      </c>
      <c r="J797" t="s">
        <v>2523</v>
      </c>
      <c r="K797" t="s">
        <v>2842</v>
      </c>
      <c r="O797" t="s">
        <v>383</v>
      </c>
    </row>
    <row r="798" spans="1:15" x14ac:dyDescent="0.2">
      <c r="A798" s="3">
        <v>797</v>
      </c>
      <c r="B798" t="s">
        <v>2139</v>
      </c>
      <c r="C798" t="s">
        <v>4163</v>
      </c>
      <c r="D798" t="s">
        <v>4015</v>
      </c>
      <c r="I798" t="s">
        <v>1707</v>
      </c>
      <c r="J798" t="s">
        <v>2524</v>
      </c>
      <c r="K798" t="s">
        <v>2843</v>
      </c>
      <c r="L798" t="s">
        <v>3056</v>
      </c>
      <c r="O798" t="s">
        <v>384</v>
      </c>
    </row>
    <row r="799" spans="1:15" x14ac:dyDescent="0.2">
      <c r="A799" s="3">
        <v>798</v>
      </c>
      <c r="B799" t="s">
        <v>2141</v>
      </c>
      <c r="C799" t="s">
        <v>4163</v>
      </c>
      <c r="D799" t="s">
        <v>4016</v>
      </c>
      <c r="I799" t="s">
        <v>1709</v>
      </c>
      <c r="J799" t="s">
        <v>2525</v>
      </c>
      <c r="O799" t="s">
        <v>385</v>
      </c>
    </row>
    <row r="800" spans="1:15" x14ac:dyDescent="0.2">
      <c r="A800" s="3">
        <v>799</v>
      </c>
      <c r="B800" t="s">
        <v>2142</v>
      </c>
      <c r="C800" t="s">
        <v>4163</v>
      </c>
      <c r="D800" t="s">
        <v>4017</v>
      </c>
      <c r="I800" t="s">
        <v>1711</v>
      </c>
      <c r="J800" t="s">
        <v>2526</v>
      </c>
      <c r="O800" t="s">
        <v>386</v>
      </c>
    </row>
    <row r="801" spans="1:15" x14ac:dyDescent="0.2">
      <c r="A801" s="3">
        <v>800</v>
      </c>
      <c r="B801" t="s">
        <v>2143</v>
      </c>
      <c r="C801" t="s">
        <v>4163</v>
      </c>
      <c r="D801" t="s">
        <v>4018</v>
      </c>
      <c r="I801" t="s">
        <v>1713</v>
      </c>
      <c r="J801" t="s">
        <v>2527</v>
      </c>
      <c r="O801" t="s">
        <v>387</v>
      </c>
    </row>
    <row r="802" spans="1:15" x14ac:dyDescent="0.2">
      <c r="A802" s="3">
        <v>801</v>
      </c>
      <c r="B802" t="s">
        <v>2145</v>
      </c>
      <c r="C802" t="s">
        <v>4164</v>
      </c>
      <c r="D802" t="s">
        <v>4019</v>
      </c>
      <c r="I802" t="s">
        <v>2093</v>
      </c>
      <c r="J802" s="1"/>
      <c r="L802" s="1" t="s">
        <v>3067</v>
      </c>
      <c r="M802" s="1"/>
      <c r="N802" s="1"/>
      <c r="O802" t="s">
        <v>212</v>
      </c>
    </row>
    <row r="803" spans="1:15" x14ac:dyDescent="0.2">
      <c r="A803" s="3">
        <v>802</v>
      </c>
      <c r="B803" t="s">
        <v>2147</v>
      </c>
      <c r="C803" t="s">
        <v>4164</v>
      </c>
      <c r="D803" t="s">
        <v>4020</v>
      </c>
      <c r="I803" t="s">
        <v>1728</v>
      </c>
      <c r="J803" s="1"/>
      <c r="L803" s="1" t="s">
        <v>2856</v>
      </c>
      <c r="M803" s="1"/>
      <c r="N803" s="1"/>
      <c r="O803" t="s">
        <v>435</v>
      </c>
    </row>
    <row r="804" spans="1:15" x14ac:dyDescent="0.2">
      <c r="A804" s="3">
        <v>803</v>
      </c>
      <c r="B804" t="s">
        <v>2148</v>
      </c>
      <c r="C804" t="s">
        <v>4164</v>
      </c>
      <c r="D804" t="s">
        <v>4021</v>
      </c>
      <c r="I804" t="s">
        <v>1730</v>
      </c>
      <c r="J804" s="1"/>
      <c r="L804" s="1" t="s">
        <v>2857</v>
      </c>
      <c r="M804" s="1"/>
      <c r="N804" s="1"/>
      <c r="O804" t="s">
        <v>436</v>
      </c>
    </row>
    <row r="805" spans="1:15" x14ac:dyDescent="0.2">
      <c r="A805" s="3">
        <v>804</v>
      </c>
      <c r="B805" t="s">
        <v>2149</v>
      </c>
      <c r="C805" t="s">
        <v>4164</v>
      </c>
      <c r="D805" t="s">
        <v>4022</v>
      </c>
      <c r="E805" t="s">
        <v>3171</v>
      </c>
      <c r="F805" s="1" t="s">
        <v>3068</v>
      </c>
      <c r="I805" t="s">
        <v>1956</v>
      </c>
      <c r="J805" s="1"/>
      <c r="L805" s="1" t="s">
        <v>3069</v>
      </c>
      <c r="M805" s="1"/>
      <c r="N805" s="1"/>
      <c r="O805" t="s">
        <v>316</v>
      </c>
    </row>
    <row r="806" spans="1:15" x14ac:dyDescent="0.2">
      <c r="A806" s="3">
        <v>805</v>
      </c>
      <c r="B806" t="s">
        <v>2150</v>
      </c>
      <c r="C806" t="s">
        <v>4164</v>
      </c>
      <c r="D806" t="s">
        <v>4023</v>
      </c>
      <c r="H806" t="s">
        <v>3172</v>
      </c>
      <c r="I806" t="s">
        <v>1958</v>
      </c>
      <c r="J806" s="1"/>
      <c r="L806" s="1" t="s">
        <v>3070</v>
      </c>
      <c r="M806" s="1"/>
      <c r="N806" s="1"/>
      <c r="O806" t="s">
        <v>317</v>
      </c>
    </row>
    <row r="807" spans="1:15" x14ac:dyDescent="0.2">
      <c r="A807" s="3">
        <v>806</v>
      </c>
      <c r="B807" t="s">
        <v>2152</v>
      </c>
      <c r="C807" t="s">
        <v>4164</v>
      </c>
      <c r="D807" t="s">
        <v>4024</v>
      </c>
      <c r="H807" t="s">
        <v>3172</v>
      </c>
      <c r="I807" t="s">
        <v>1960</v>
      </c>
      <c r="J807" s="1"/>
      <c r="L807" s="1" t="s">
        <v>3071</v>
      </c>
      <c r="M807" s="1"/>
      <c r="N807" s="1"/>
      <c r="O807" t="s">
        <v>318</v>
      </c>
    </row>
    <row r="808" spans="1:15" x14ac:dyDescent="0.2">
      <c r="A808" s="3">
        <v>807</v>
      </c>
      <c r="B808" t="s">
        <v>2154</v>
      </c>
      <c r="C808" t="s">
        <v>4164</v>
      </c>
      <c r="D808" t="s">
        <v>4025</v>
      </c>
      <c r="H808" t="s">
        <v>3172</v>
      </c>
      <c r="I808" t="s">
        <v>1962</v>
      </c>
      <c r="J808" s="1"/>
      <c r="L808" s="1" t="s">
        <v>3072</v>
      </c>
      <c r="M808" s="1"/>
      <c r="N808" s="1"/>
      <c r="O808" t="s">
        <v>319</v>
      </c>
    </row>
    <row r="809" spans="1:15" x14ac:dyDescent="0.2">
      <c r="A809" s="3">
        <v>808</v>
      </c>
      <c r="B809" t="s">
        <v>2156</v>
      </c>
      <c r="C809" t="s">
        <v>4164</v>
      </c>
      <c r="D809" t="s">
        <v>4026</v>
      </c>
      <c r="I809" t="s">
        <v>1839</v>
      </c>
      <c r="J809" s="1"/>
      <c r="L809" t="s">
        <v>2959</v>
      </c>
      <c r="O809" t="s">
        <v>716</v>
      </c>
    </row>
    <row r="810" spans="1:15" x14ac:dyDescent="0.2">
      <c r="A810" s="3">
        <v>809</v>
      </c>
      <c r="B810" t="s">
        <v>2157</v>
      </c>
      <c r="C810" t="s">
        <v>4164</v>
      </c>
      <c r="D810" t="s">
        <v>4027</v>
      </c>
      <c r="I810" t="s">
        <v>1841</v>
      </c>
      <c r="J810" s="1"/>
      <c r="L810" t="s">
        <v>2960</v>
      </c>
      <c r="O810" t="s">
        <v>717</v>
      </c>
    </row>
    <row r="811" spans="1:15" x14ac:dyDescent="0.2">
      <c r="A811" s="3">
        <v>810</v>
      </c>
      <c r="B811" t="s">
        <v>2164</v>
      </c>
      <c r="C811" t="s">
        <v>4164</v>
      </c>
      <c r="D811" t="s">
        <v>4028</v>
      </c>
      <c r="F811" s="1" t="s">
        <v>3232</v>
      </c>
      <c r="I811" t="s">
        <v>1974</v>
      </c>
      <c r="J811" s="1"/>
      <c r="L811" t="s">
        <v>3073</v>
      </c>
      <c r="O811" t="s">
        <v>303</v>
      </c>
    </row>
    <row r="812" spans="1:15" x14ac:dyDescent="0.2">
      <c r="A812" s="3">
        <v>811</v>
      </c>
      <c r="B812" t="s">
        <v>2166</v>
      </c>
      <c r="C812" t="s">
        <v>4164</v>
      </c>
      <c r="D812" t="s">
        <v>4029</v>
      </c>
      <c r="F812" s="1" t="s">
        <v>3232</v>
      </c>
      <c r="I812" t="s">
        <v>1976</v>
      </c>
      <c r="J812" s="1"/>
      <c r="L812" t="s">
        <v>3073</v>
      </c>
      <c r="O812" t="s">
        <v>304</v>
      </c>
    </row>
    <row r="813" spans="1:15" x14ac:dyDescent="0.2">
      <c r="A813" s="3">
        <v>812</v>
      </c>
      <c r="B813" t="s">
        <v>2168</v>
      </c>
      <c r="C813" t="s">
        <v>4164</v>
      </c>
      <c r="D813" t="s">
        <v>4030</v>
      </c>
      <c r="F813" s="1" t="s">
        <v>3232</v>
      </c>
      <c r="I813" t="s">
        <v>1978</v>
      </c>
      <c r="J813" s="1"/>
      <c r="L813" t="s">
        <v>3073</v>
      </c>
      <c r="O813" t="s">
        <v>305</v>
      </c>
    </row>
    <row r="814" spans="1:15" x14ac:dyDescent="0.2">
      <c r="A814" s="3">
        <v>813</v>
      </c>
      <c r="B814" t="s">
        <v>2170</v>
      </c>
      <c r="C814" t="s">
        <v>4164</v>
      </c>
      <c r="D814" t="s">
        <v>4031</v>
      </c>
      <c r="F814" s="1" t="s">
        <v>3232</v>
      </c>
      <c r="I814" t="s">
        <v>1980</v>
      </c>
      <c r="J814" s="1"/>
      <c r="L814" t="s">
        <v>3073</v>
      </c>
      <c r="O814" t="s">
        <v>306</v>
      </c>
    </row>
    <row r="815" spans="1:15" x14ac:dyDescent="0.2">
      <c r="A815" s="3">
        <v>814</v>
      </c>
      <c r="B815" t="s">
        <v>2173</v>
      </c>
      <c r="C815" t="s">
        <v>4164</v>
      </c>
      <c r="D815" t="s">
        <v>4032</v>
      </c>
      <c r="F815" s="1" t="s">
        <v>3232</v>
      </c>
      <c r="I815" t="s">
        <v>1982</v>
      </c>
      <c r="J815" s="1"/>
      <c r="L815" t="s">
        <v>3073</v>
      </c>
      <c r="O815" t="s">
        <v>307</v>
      </c>
    </row>
    <row r="816" spans="1:15" x14ac:dyDescent="0.2">
      <c r="A816" s="3">
        <v>815</v>
      </c>
      <c r="B816" t="s">
        <v>2175</v>
      </c>
      <c r="C816" t="s">
        <v>4164</v>
      </c>
      <c r="D816" t="s">
        <v>4033</v>
      </c>
      <c r="F816" s="1" t="s">
        <v>3232</v>
      </c>
      <c r="I816" t="s">
        <v>1984</v>
      </c>
      <c r="J816" s="1"/>
      <c r="L816" t="s">
        <v>3073</v>
      </c>
      <c r="O816" t="s">
        <v>308</v>
      </c>
    </row>
    <row r="817" spans="1:15" x14ac:dyDescent="0.2">
      <c r="A817" s="3">
        <v>816</v>
      </c>
      <c r="B817" t="s">
        <v>2176</v>
      </c>
      <c r="C817" t="s">
        <v>4164</v>
      </c>
      <c r="D817" t="s">
        <v>4034</v>
      </c>
      <c r="F817" s="1" t="s">
        <v>3232</v>
      </c>
      <c r="I817" t="s">
        <v>1986</v>
      </c>
      <c r="J817" s="1"/>
      <c r="L817" t="s">
        <v>3073</v>
      </c>
      <c r="O817" t="s">
        <v>309</v>
      </c>
    </row>
    <row r="818" spans="1:15" x14ac:dyDescent="0.2">
      <c r="A818" s="3">
        <v>817</v>
      </c>
      <c r="B818" t="s">
        <v>2178</v>
      </c>
      <c r="C818" t="s">
        <v>4164</v>
      </c>
      <c r="D818" t="s">
        <v>4035</v>
      </c>
      <c r="F818" s="1" t="s">
        <v>3232</v>
      </c>
      <c r="I818" t="s">
        <v>1988</v>
      </c>
      <c r="J818" s="1"/>
      <c r="L818" t="s">
        <v>3073</v>
      </c>
      <c r="O818" t="s">
        <v>310</v>
      </c>
    </row>
    <row r="819" spans="1:15" x14ac:dyDescent="0.2">
      <c r="A819" s="3">
        <v>818</v>
      </c>
      <c r="B819" t="s">
        <v>2160</v>
      </c>
      <c r="C819" t="s">
        <v>4164</v>
      </c>
      <c r="D819" t="s">
        <v>4036</v>
      </c>
      <c r="E819" s="1"/>
      <c r="F819" s="1" t="s">
        <v>3232</v>
      </c>
      <c r="I819" t="s">
        <v>1970</v>
      </c>
      <c r="J819" s="1"/>
      <c r="L819" t="s">
        <v>3073</v>
      </c>
      <c r="O819" t="s">
        <v>301</v>
      </c>
    </row>
    <row r="820" spans="1:15" x14ac:dyDescent="0.2">
      <c r="A820" s="3">
        <v>819</v>
      </c>
      <c r="B820" t="s">
        <v>2161</v>
      </c>
      <c r="C820" t="s">
        <v>4164</v>
      </c>
      <c r="D820" t="s">
        <v>4037</v>
      </c>
      <c r="F820" s="1" t="s">
        <v>3232</v>
      </c>
      <c r="I820" t="s">
        <v>1972</v>
      </c>
      <c r="J820" s="1"/>
      <c r="L820" t="s">
        <v>3073</v>
      </c>
      <c r="O820" t="s">
        <v>302</v>
      </c>
    </row>
    <row r="821" spans="1:15" x14ac:dyDescent="0.2">
      <c r="A821" s="3">
        <v>820</v>
      </c>
      <c r="B821" t="s">
        <v>2180</v>
      </c>
      <c r="C821" t="s">
        <v>4164</v>
      </c>
      <c r="D821" t="s">
        <v>4038</v>
      </c>
      <c r="I821" s="1" t="s">
        <v>1550</v>
      </c>
      <c r="K821" t="s">
        <v>2778</v>
      </c>
      <c r="L821" t="s">
        <v>3005</v>
      </c>
      <c r="O821" t="s">
        <v>4105</v>
      </c>
    </row>
    <row r="822" spans="1:15" x14ac:dyDescent="0.2">
      <c r="A822" s="3">
        <v>821</v>
      </c>
      <c r="B822" t="s">
        <v>2182</v>
      </c>
      <c r="C822" t="s">
        <v>4155</v>
      </c>
      <c r="D822" t="s">
        <v>4039</v>
      </c>
      <c r="I822" t="s">
        <v>2134</v>
      </c>
      <c r="J822" s="1"/>
      <c r="K822" s="1" t="s">
        <v>2844</v>
      </c>
      <c r="M822" s="1" t="s">
        <v>3074</v>
      </c>
      <c r="N822" s="1"/>
      <c r="O822" t="s">
        <v>388</v>
      </c>
    </row>
    <row r="823" spans="1:15" x14ac:dyDescent="0.2">
      <c r="A823" s="3">
        <v>822</v>
      </c>
      <c r="B823" t="s">
        <v>2184</v>
      </c>
      <c r="C823" t="s">
        <v>4155</v>
      </c>
      <c r="D823" t="s">
        <v>4040</v>
      </c>
      <c r="I823" t="s">
        <v>2136</v>
      </c>
      <c r="J823" s="1"/>
      <c r="K823" s="1" t="s">
        <v>2845</v>
      </c>
      <c r="M823" s="1" t="s">
        <v>3075</v>
      </c>
      <c r="N823" s="1"/>
      <c r="O823" t="s">
        <v>389</v>
      </c>
    </row>
    <row r="824" spans="1:15" x14ac:dyDescent="0.2">
      <c r="A824" s="3">
        <v>823</v>
      </c>
      <c r="B824" t="s">
        <v>2186</v>
      </c>
      <c r="C824" t="s">
        <v>4155</v>
      </c>
      <c r="D824" t="s">
        <v>4041</v>
      </c>
      <c r="I824" t="s">
        <v>2138</v>
      </c>
      <c r="J824" s="1"/>
      <c r="K824" s="1" t="s">
        <v>2846</v>
      </c>
      <c r="M824" s="1" t="s">
        <v>3077</v>
      </c>
      <c r="N824" s="1"/>
      <c r="O824" t="s">
        <v>390</v>
      </c>
    </row>
    <row r="825" spans="1:15" x14ac:dyDescent="0.2">
      <c r="A825" s="3">
        <v>824</v>
      </c>
      <c r="B825" t="s">
        <v>2187</v>
      </c>
      <c r="C825" t="s">
        <v>4155</v>
      </c>
      <c r="D825" t="s">
        <v>4042</v>
      </c>
      <c r="E825" t="s">
        <v>3078</v>
      </c>
      <c r="F825" t="s">
        <v>2140</v>
      </c>
      <c r="I825" t="s">
        <v>1691</v>
      </c>
      <c r="J825" s="1"/>
      <c r="K825" s="1" t="s">
        <v>2847</v>
      </c>
      <c r="M825" s="1" t="s">
        <v>3078</v>
      </c>
      <c r="N825" s="1"/>
      <c r="O825" t="s">
        <v>391</v>
      </c>
    </row>
    <row r="826" spans="1:15" x14ac:dyDescent="0.2">
      <c r="A826" s="3">
        <v>825</v>
      </c>
      <c r="B826" t="s">
        <v>2188</v>
      </c>
      <c r="C826" t="s">
        <v>4155</v>
      </c>
      <c r="D826" t="s">
        <v>4043</v>
      </c>
      <c r="H826" t="s">
        <v>3139</v>
      </c>
      <c r="I826" t="s">
        <v>1946</v>
      </c>
      <c r="J826" s="1"/>
      <c r="K826" s="1" t="s">
        <v>2847</v>
      </c>
      <c r="M826" s="1" t="s">
        <v>3078</v>
      </c>
      <c r="N826" s="1" t="s">
        <v>3134</v>
      </c>
      <c r="O826" t="s">
        <v>392</v>
      </c>
    </row>
    <row r="827" spans="1:15" x14ac:dyDescent="0.2">
      <c r="A827" s="3">
        <v>826</v>
      </c>
      <c r="B827" t="s">
        <v>2189</v>
      </c>
      <c r="C827" t="s">
        <v>4155</v>
      </c>
      <c r="D827" t="s">
        <v>4044</v>
      </c>
      <c r="E827" t="s">
        <v>3079</v>
      </c>
      <c r="F827" t="s">
        <v>2144</v>
      </c>
      <c r="I827" t="s">
        <v>1948</v>
      </c>
      <c r="J827" s="1"/>
      <c r="K827" s="1" t="s">
        <v>2848</v>
      </c>
      <c r="M827" s="1" t="s">
        <v>3079</v>
      </c>
      <c r="N827" s="1"/>
      <c r="O827" t="s">
        <v>393</v>
      </c>
    </row>
    <row r="828" spans="1:15" x14ac:dyDescent="0.2">
      <c r="A828" s="3">
        <v>827</v>
      </c>
      <c r="B828" t="s">
        <v>2190</v>
      </c>
      <c r="C828" t="s">
        <v>4155</v>
      </c>
      <c r="D828" t="s">
        <v>4045</v>
      </c>
      <c r="H828" t="s">
        <v>3138</v>
      </c>
      <c r="I828" t="s">
        <v>2146</v>
      </c>
      <c r="J828" s="1"/>
      <c r="K828" s="1" t="s">
        <v>2848</v>
      </c>
      <c r="M828" s="1" t="s">
        <v>3079</v>
      </c>
      <c r="N828" s="1"/>
      <c r="O828" t="s">
        <v>394</v>
      </c>
    </row>
    <row r="829" spans="1:15" x14ac:dyDescent="0.2">
      <c r="A829" s="3">
        <v>828</v>
      </c>
      <c r="B829" t="s">
        <v>2191</v>
      </c>
      <c r="C829" t="s">
        <v>4155</v>
      </c>
      <c r="D829" t="s">
        <v>4046</v>
      </c>
      <c r="H829" t="s">
        <v>3138</v>
      </c>
      <c r="I829" t="s">
        <v>1699</v>
      </c>
      <c r="J829" s="1"/>
      <c r="K829" s="1" t="s">
        <v>2848</v>
      </c>
      <c r="M829" s="1" t="s">
        <v>3079</v>
      </c>
      <c r="N829" s="1"/>
      <c r="O829" t="s">
        <v>395</v>
      </c>
    </row>
    <row r="830" spans="1:15" x14ac:dyDescent="0.2">
      <c r="A830" s="3">
        <v>829</v>
      </c>
      <c r="B830" t="s">
        <v>2192</v>
      </c>
      <c r="C830" t="s">
        <v>4155</v>
      </c>
      <c r="D830" t="s">
        <v>4047</v>
      </c>
      <c r="H830" t="s">
        <v>3138</v>
      </c>
      <c r="I830" t="s">
        <v>1701</v>
      </c>
      <c r="J830" s="1"/>
      <c r="K830" s="1" t="s">
        <v>2848</v>
      </c>
      <c r="M830" s="1" t="s">
        <v>3079</v>
      </c>
      <c r="N830" s="1"/>
      <c r="O830" t="s">
        <v>396</v>
      </c>
    </row>
    <row r="831" spans="1:15" x14ac:dyDescent="0.2">
      <c r="A831" s="3">
        <v>830</v>
      </c>
      <c r="B831" t="s">
        <v>2193</v>
      </c>
      <c r="C831" t="s">
        <v>4155</v>
      </c>
      <c r="D831" t="s">
        <v>4048</v>
      </c>
      <c r="H831" t="s">
        <v>3138</v>
      </c>
      <c r="I831" t="s">
        <v>1705</v>
      </c>
      <c r="J831" s="1"/>
      <c r="K831" s="1" t="s">
        <v>2848</v>
      </c>
      <c r="M831" s="1" t="s">
        <v>3079</v>
      </c>
      <c r="N831" s="1"/>
      <c r="O831" t="s">
        <v>397</v>
      </c>
    </row>
    <row r="832" spans="1:15" x14ac:dyDescent="0.2">
      <c r="A832" s="3">
        <v>831</v>
      </c>
      <c r="B832" t="s">
        <v>2194</v>
      </c>
      <c r="C832" t="s">
        <v>4155</v>
      </c>
      <c r="D832" t="s">
        <v>4049</v>
      </c>
      <c r="I832" t="s">
        <v>2151</v>
      </c>
      <c r="J832" s="1"/>
      <c r="K832" s="1" t="s">
        <v>2849</v>
      </c>
      <c r="M832" s="1" t="s">
        <v>3080</v>
      </c>
      <c r="N832" s="1"/>
      <c r="O832" t="s">
        <v>398</v>
      </c>
    </row>
    <row r="833" spans="1:15" x14ac:dyDescent="0.2">
      <c r="A833" s="3">
        <v>832</v>
      </c>
      <c r="B833" t="s">
        <v>2195</v>
      </c>
      <c r="C833" t="s">
        <v>4155</v>
      </c>
      <c r="D833" t="s">
        <v>4050</v>
      </c>
      <c r="I833" t="s">
        <v>2153</v>
      </c>
      <c r="J833" s="1"/>
      <c r="K833" s="1" t="s">
        <v>2850</v>
      </c>
      <c r="M833" s="1" t="s">
        <v>3081</v>
      </c>
      <c r="N833" s="1"/>
      <c r="O833" t="s">
        <v>399</v>
      </c>
    </row>
    <row r="834" spans="1:15" x14ac:dyDescent="0.2">
      <c r="A834" s="3">
        <v>833</v>
      </c>
      <c r="B834" t="s">
        <v>2196</v>
      </c>
      <c r="C834" t="s">
        <v>4155</v>
      </c>
      <c r="D834" t="s">
        <v>4051</v>
      </c>
      <c r="I834" t="s">
        <v>2155</v>
      </c>
      <c r="J834" s="1"/>
      <c r="K834" s="1" t="s">
        <v>2851</v>
      </c>
      <c r="M834" s="1" t="s">
        <v>3082</v>
      </c>
      <c r="N834" s="1"/>
      <c r="O834" t="s">
        <v>400</v>
      </c>
    </row>
    <row r="835" spans="1:15" x14ac:dyDescent="0.2">
      <c r="A835" s="3">
        <v>834</v>
      </c>
      <c r="B835" t="s">
        <v>2197</v>
      </c>
      <c r="C835" t="s">
        <v>4155</v>
      </c>
      <c r="D835" t="s">
        <v>4052</v>
      </c>
      <c r="E835" t="s">
        <v>3083</v>
      </c>
      <c r="F835" t="s">
        <v>2158</v>
      </c>
      <c r="I835" t="s">
        <v>2159</v>
      </c>
      <c r="J835" s="1"/>
      <c r="M835" s="1" t="s">
        <v>3083</v>
      </c>
      <c r="N835" s="1"/>
      <c r="O835" t="s">
        <v>401</v>
      </c>
    </row>
    <row r="836" spans="1:15" x14ac:dyDescent="0.2">
      <c r="A836" s="3">
        <v>835</v>
      </c>
      <c r="B836" t="s">
        <v>2198</v>
      </c>
      <c r="C836" t="s">
        <v>4155</v>
      </c>
      <c r="D836" t="s">
        <v>4053</v>
      </c>
      <c r="H836" t="s">
        <v>3136</v>
      </c>
      <c r="I836" t="s">
        <v>919</v>
      </c>
      <c r="J836" s="1"/>
      <c r="M836" s="1" t="s">
        <v>3083</v>
      </c>
      <c r="N836" s="1" t="s">
        <v>3134</v>
      </c>
      <c r="O836" t="s">
        <v>403</v>
      </c>
    </row>
    <row r="837" spans="1:15" x14ac:dyDescent="0.2">
      <c r="A837" s="3">
        <v>836</v>
      </c>
      <c r="B837" t="s">
        <v>2199</v>
      </c>
      <c r="C837" t="s">
        <v>4155</v>
      </c>
      <c r="D837" t="s">
        <v>4054</v>
      </c>
      <c r="E837" s="1" t="s">
        <v>3085</v>
      </c>
      <c r="F837" t="s">
        <v>2162</v>
      </c>
      <c r="G837" t="s">
        <v>2163</v>
      </c>
      <c r="I837" t="s">
        <v>2052</v>
      </c>
      <c r="J837" s="1"/>
      <c r="K837" s="1" t="s">
        <v>2852</v>
      </c>
      <c r="M837" s="1" t="s">
        <v>3085</v>
      </c>
      <c r="N837" s="1"/>
      <c r="O837" t="s">
        <v>405</v>
      </c>
    </row>
    <row r="838" spans="1:15" x14ac:dyDescent="0.2">
      <c r="A838" s="3">
        <v>837</v>
      </c>
      <c r="B838" t="s">
        <v>2200</v>
      </c>
      <c r="C838" t="s">
        <v>4155</v>
      </c>
      <c r="D838" t="s">
        <v>4054</v>
      </c>
      <c r="H838" t="s">
        <v>3137</v>
      </c>
      <c r="I838" t="s">
        <v>2165</v>
      </c>
      <c r="J838" s="1"/>
      <c r="K838" s="1" t="s">
        <v>2852</v>
      </c>
      <c r="M838" s="1" t="s">
        <v>3085</v>
      </c>
      <c r="N838" s="1" t="s">
        <v>3134</v>
      </c>
      <c r="O838" t="s">
        <v>404</v>
      </c>
    </row>
    <row r="839" spans="1:15" x14ac:dyDescent="0.2">
      <c r="A839" s="3">
        <v>838</v>
      </c>
      <c r="B839" t="s">
        <v>2201</v>
      </c>
      <c r="C839" t="s">
        <v>4155</v>
      </c>
      <c r="D839" t="s">
        <v>4055</v>
      </c>
      <c r="I839" t="s">
        <v>2167</v>
      </c>
      <c r="J839" s="1"/>
      <c r="K839" s="1" t="s">
        <v>2853</v>
      </c>
      <c r="M839" s="1" t="s">
        <v>3086</v>
      </c>
      <c r="N839" s="1"/>
      <c r="O839" t="s">
        <v>406</v>
      </c>
    </row>
    <row r="840" spans="1:15" x14ac:dyDescent="0.2">
      <c r="A840" s="3">
        <v>839</v>
      </c>
      <c r="B840" t="s">
        <v>2202</v>
      </c>
      <c r="C840" t="s">
        <v>4155</v>
      </c>
      <c r="D840" t="s">
        <v>4056</v>
      </c>
      <c r="I840" t="s">
        <v>2169</v>
      </c>
      <c r="J840" s="1"/>
      <c r="K840" s="1" t="s">
        <v>2854</v>
      </c>
      <c r="M840" s="1" t="s">
        <v>3087</v>
      </c>
      <c r="N840" s="1"/>
      <c r="O840" t="s">
        <v>407</v>
      </c>
    </row>
    <row r="841" spans="1:15" x14ac:dyDescent="0.2">
      <c r="A841" s="3">
        <v>840</v>
      </c>
      <c r="B841" t="s">
        <v>2203</v>
      </c>
      <c r="C841" t="s">
        <v>4155</v>
      </c>
      <c r="D841" t="s">
        <v>4057</v>
      </c>
      <c r="G841" t="s">
        <v>2171</v>
      </c>
      <c r="I841" t="s">
        <v>2172</v>
      </c>
      <c r="J841" s="1"/>
      <c r="K841" s="1" t="s">
        <v>2855</v>
      </c>
      <c r="M841" s="1" t="s">
        <v>3088</v>
      </c>
      <c r="N841" s="1"/>
      <c r="O841" t="s">
        <v>408</v>
      </c>
    </row>
    <row r="842" spans="1:15" x14ac:dyDescent="0.2">
      <c r="A842" s="3">
        <v>841</v>
      </c>
      <c r="B842" t="s">
        <v>2204</v>
      </c>
      <c r="C842" t="s">
        <v>4155</v>
      </c>
      <c r="D842" t="s">
        <v>4058</v>
      </c>
      <c r="I842" t="s">
        <v>2174</v>
      </c>
      <c r="J842" s="1"/>
      <c r="M842" s="1" t="s">
        <v>3089</v>
      </c>
      <c r="N842" s="1"/>
      <c r="O842" t="s">
        <v>409</v>
      </c>
    </row>
    <row r="843" spans="1:15" x14ac:dyDescent="0.2">
      <c r="A843" s="3">
        <v>842</v>
      </c>
      <c r="B843" t="s">
        <v>2205</v>
      </c>
      <c r="C843" t="s">
        <v>4155</v>
      </c>
      <c r="D843" t="s">
        <v>4059</v>
      </c>
      <c r="I843" t="s">
        <v>2177</v>
      </c>
      <c r="J843" s="1"/>
      <c r="M843" s="1" t="s">
        <v>3090</v>
      </c>
      <c r="N843" s="1"/>
      <c r="O843" t="s">
        <v>410</v>
      </c>
    </row>
    <row r="844" spans="1:15" x14ac:dyDescent="0.2">
      <c r="A844" s="3">
        <v>843</v>
      </c>
      <c r="B844" t="s">
        <v>2206</v>
      </c>
      <c r="C844" t="s">
        <v>4155</v>
      </c>
      <c r="D844" t="s">
        <v>4060</v>
      </c>
      <c r="I844" t="s">
        <v>3132</v>
      </c>
      <c r="J844" s="1"/>
      <c r="M844" s="1" t="s">
        <v>3084</v>
      </c>
      <c r="N844" s="1"/>
      <c r="O844" t="s">
        <v>402</v>
      </c>
    </row>
    <row r="845" spans="1:15" x14ac:dyDescent="0.2">
      <c r="A845" s="3">
        <v>844</v>
      </c>
      <c r="B845" t="s">
        <v>2207</v>
      </c>
      <c r="C845" t="s">
        <v>4155</v>
      </c>
      <c r="D845" t="s">
        <v>4061</v>
      </c>
      <c r="I845" t="s">
        <v>2179</v>
      </c>
      <c r="J845" s="1"/>
      <c r="M845" s="1" t="s">
        <v>3091</v>
      </c>
      <c r="N845" s="1"/>
      <c r="O845" t="s">
        <v>412</v>
      </c>
    </row>
    <row r="846" spans="1:15" x14ac:dyDescent="0.2">
      <c r="A846" s="3">
        <v>845</v>
      </c>
      <c r="B846" t="s">
        <v>2208</v>
      </c>
      <c r="C846" t="s">
        <v>4155</v>
      </c>
      <c r="D846" t="s">
        <v>4062</v>
      </c>
      <c r="I846" t="s">
        <v>2181</v>
      </c>
      <c r="J846" s="1"/>
      <c r="M846" s="1" t="s">
        <v>3091</v>
      </c>
      <c r="N846" s="1"/>
      <c r="O846" t="s">
        <v>413</v>
      </c>
    </row>
    <row r="847" spans="1:15" x14ac:dyDescent="0.2">
      <c r="A847" s="3">
        <v>846</v>
      </c>
      <c r="B847" t="s">
        <v>2209</v>
      </c>
      <c r="C847" t="s">
        <v>4155</v>
      </c>
      <c r="D847" t="s">
        <v>4063</v>
      </c>
      <c r="I847" t="s">
        <v>2183</v>
      </c>
      <c r="J847" s="1"/>
      <c r="M847" s="1" t="s">
        <v>3091</v>
      </c>
      <c r="N847" s="1"/>
      <c r="O847" t="s">
        <v>414</v>
      </c>
    </row>
    <row r="848" spans="1:15" x14ac:dyDescent="0.2">
      <c r="A848" s="3">
        <v>847</v>
      </c>
      <c r="B848" t="s">
        <v>2210</v>
      </c>
      <c r="C848" t="s">
        <v>4155</v>
      </c>
      <c r="D848" t="s">
        <v>4064</v>
      </c>
      <c r="I848" t="s">
        <v>2185</v>
      </c>
      <c r="J848" s="1"/>
      <c r="M848" s="1" t="s">
        <v>3091</v>
      </c>
      <c r="N848" s="1"/>
      <c r="O848" t="s">
        <v>415</v>
      </c>
    </row>
    <row r="849" spans="1:15" x14ac:dyDescent="0.2">
      <c r="A849" s="3">
        <v>848</v>
      </c>
      <c r="B849" t="s">
        <v>2211</v>
      </c>
      <c r="C849" t="s">
        <v>4155</v>
      </c>
      <c r="D849" t="s">
        <v>4156</v>
      </c>
      <c r="J849" s="1"/>
      <c r="N849" s="1" t="s">
        <v>4138</v>
      </c>
      <c r="O849" t="s">
        <v>411</v>
      </c>
    </row>
    <row r="850" spans="1:15" x14ac:dyDescent="0.2">
      <c r="A850" s="3">
        <v>849</v>
      </c>
      <c r="B850" t="s">
        <v>2212</v>
      </c>
      <c r="C850" t="s">
        <v>4154</v>
      </c>
      <c r="D850" t="s">
        <v>4066</v>
      </c>
      <c r="J850" s="1"/>
      <c r="N850" s="1" t="s">
        <v>4137</v>
      </c>
      <c r="O850" t="s">
        <v>19</v>
      </c>
    </row>
    <row r="851" spans="1:15" x14ac:dyDescent="0.2">
      <c r="A851" s="3">
        <v>850</v>
      </c>
      <c r="B851" t="s">
        <v>2213</v>
      </c>
      <c r="C851" t="s">
        <v>4154</v>
      </c>
      <c r="D851" t="s">
        <v>4067</v>
      </c>
      <c r="J851" s="1"/>
      <c r="N851" s="1" t="s">
        <v>4137</v>
      </c>
      <c r="O851" t="s">
        <v>20</v>
      </c>
    </row>
    <row r="852" spans="1:15" x14ac:dyDescent="0.2">
      <c r="A852" s="3">
        <v>851</v>
      </c>
      <c r="B852" t="s">
        <v>2214</v>
      </c>
      <c r="C852" t="s">
        <v>4154</v>
      </c>
      <c r="D852" t="s">
        <v>4068</v>
      </c>
      <c r="J852" s="1"/>
      <c r="N852" s="1" t="s">
        <v>4137</v>
      </c>
      <c r="O852" t="s">
        <v>21</v>
      </c>
    </row>
    <row r="853" spans="1:15" x14ac:dyDescent="0.2">
      <c r="A853" s="3">
        <v>852</v>
      </c>
      <c r="B853" t="s">
        <v>2215</v>
      </c>
      <c r="C853" t="s">
        <v>4154</v>
      </c>
      <c r="D853" t="s">
        <v>4069</v>
      </c>
      <c r="J853" s="1"/>
      <c r="N853" s="1" t="s">
        <v>4137</v>
      </c>
      <c r="O853" t="s">
        <v>22</v>
      </c>
    </row>
    <row r="854" spans="1:15" x14ac:dyDescent="0.2">
      <c r="A854" s="3">
        <v>853</v>
      </c>
      <c r="B854" t="s">
        <v>2216</v>
      </c>
      <c r="C854" t="s">
        <v>4154</v>
      </c>
      <c r="D854" t="s">
        <v>4070</v>
      </c>
      <c r="J854" s="1"/>
      <c r="N854" s="1" t="s">
        <v>4137</v>
      </c>
      <c r="O854" s="1" t="s">
        <v>26</v>
      </c>
    </row>
    <row r="855" spans="1:15" x14ac:dyDescent="0.2">
      <c r="A855" s="3">
        <v>854</v>
      </c>
      <c r="B855" t="s">
        <v>2217</v>
      </c>
      <c r="C855" t="s">
        <v>4154</v>
      </c>
      <c r="D855" t="s">
        <v>4071</v>
      </c>
      <c r="I855" s="29"/>
      <c r="J855" s="1"/>
      <c r="K855" s="1"/>
      <c r="N855" s="1" t="s">
        <v>4137</v>
      </c>
      <c r="O855" t="s">
        <v>27</v>
      </c>
    </row>
    <row r="856" spans="1:15" x14ac:dyDescent="0.2">
      <c r="A856" s="3">
        <v>855</v>
      </c>
      <c r="B856" t="s">
        <v>2218</v>
      </c>
      <c r="C856" t="s">
        <v>4154</v>
      </c>
      <c r="D856" t="s">
        <v>4072</v>
      </c>
      <c r="J856" s="1"/>
      <c r="K856" s="1"/>
      <c r="N856" s="1" t="s">
        <v>4137</v>
      </c>
      <c r="O856" t="s">
        <v>23</v>
      </c>
    </row>
    <row r="857" spans="1:15" x14ac:dyDescent="0.2">
      <c r="A857" s="3">
        <v>856</v>
      </c>
      <c r="B857" t="s">
        <v>2219</v>
      </c>
      <c r="C857" t="s">
        <v>4154</v>
      </c>
      <c r="D857" t="s">
        <v>4073</v>
      </c>
      <c r="J857" s="1"/>
      <c r="N857" s="1" t="s">
        <v>4137</v>
      </c>
      <c r="O857" t="s">
        <v>24</v>
      </c>
    </row>
    <row r="858" spans="1:15" x14ac:dyDescent="0.2">
      <c r="A858" s="3">
        <v>857</v>
      </c>
      <c r="B858" t="s">
        <v>2220</v>
      </c>
      <c r="C858" t="s">
        <v>4154</v>
      </c>
      <c r="D858" t="s">
        <v>4074</v>
      </c>
      <c r="J858" s="1"/>
      <c r="N858" s="1" t="s">
        <v>4137</v>
      </c>
      <c r="O858" t="s">
        <v>25</v>
      </c>
    </row>
    <row r="859" spans="1:15" x14ac:dyDescent="0.2">
      <c r="A859" s="3">
        <v>858</v>
      </c>
      <c r="B859" t="s">
        <v>2221</v>
      </c>
      <c r="C859" t="s">
        <v>4154</v>
      </c>
      <c r="D859" t="s">
        <v>4075</v>
      </c>
      <c r="J859" s="1"/>
      <c r="N859" s="1" t="s">
        <v>4137</v>
      </c>
      <c r="O859" t="s">
        <v>416</v>
      </c>
    </row>
    <row r="860" spans="1:15" x14ac:dyDescent="0.2">
      <c r="A860" s="3">
        <v>859</v>
      </c>
      <c r="B860" t="s">
        <v>2222</v>
      </c>
      <c r="C860" t="s">
        <v>4154</v>
      </c>
      <c r="D860" t="s">
        <v>4076</v>
      </c>
      <c r="J860" s="1"/>
      <c r="N860" s="1" t="s">
        <v>4137</v>
      </c>
      <c r="O860" t="s">
        <v>417</v>
      </c>
    </row>
    <row r="861" spans="1:15" x14ac:dyDescent="0.2">
      <c r="A861" s="3">
        <v>860</v>
      </c>
      <c r="B861" t="s">
        <v>2223</v>
      </c>
      <c r="C861" t="s">
        <v>4154</v>
      </c>
      <c r="D861" t="s">
        <v>4077</v>
      </c>
      <c r="J861" s="1"/>
      <c r="N861" s="1" t="s">
        <v>4137</v>
      </c>
      <c r="O861" t="s">
        <v>418</v>
      </c>
    </row>
    <row r="862" spans="1:15" x14ac:dyDescent="0.2">
      <c r="A862" s="3">
        <v>861</v>
      </c>
      <c r="B862" t="s">
        <v>2224</v>
      </c>
      <c r="C862" t="s">
        <v>4154</v>
      </c>
      <c r="D862" t="s">
        <v>4078</v>
      </c>
      <c r="J862" s="1"/>
      <c r="N862" s="1" t="s">
        <v>4137</v>
      </c>
      <c r="O862" t="s">
        <v>419</v>
      </c>
    </row>
    <row r="863" spans="1:15" x14ac:dyDescent="0.2">
      <c r="A863" s="3">
        <v>862</v>
      </c>
      <c r="B863" t="s">
        <v>2225</v>
      </c>
      <c r="C863" t="s">
        <v>4154</v>
      </c>
      <c r="D863" t="s">
        <v>4079</v>
      </c>
      <c r="J863" s="1"/>
      <c r="N863" s="1" t="s">
        <v>4137</v>
      </c>
      <c r="O863" t="s">
        <v>423</v>
      </c>
    </row>
    <row r="864" spans="1:15" x14ac:dyDescent="0.2">
      <c r="A864" s="3">
        <v>863</v>
      </c>
      <c r="B864" t="s">
        <v>2226</v>
      </c>
      <c r="C864" t="s">
        <v>4154</v>
      </c>
      <c r="D864" t="s">
        <v>4080</v>
      </c>
      <c r="J864" s="1"/>
      <c r="N864" s="1" t="s">
        <v>4137</v>
      </c>
      <c r="O864" t="s">
        <v>424</v>
      </c>
    </row>
    <row r="865" spans="1:15" x14ac:dyDescent="0.2">
      <c r="A865" s="3">
        <v>864</v>
      </c>
      <c r="B865" t="s">
        <v>2227</v>
      </c>
      <c r="C865" t="s">
        <v>4154</v>
      </c>
      <c r="D865" t="s">
        <v>4081</v>
      </c>
      <c r="J865" s="1"/>
      <c r="N865" s="1" t="s">
        <v>4137</v>
      </c>
      <c r="O865" t="s">
        <v>420</v>
      </c>
    </row>
    <row r="866" spans="1:15" x14ac:dyDescent="0.2">
      <c r="A866" s="3">
        <v>865</v>
      </c>
      <c r="B866" t="s">
        <v>2228</v>
      </c>
      <c r="C866" t="s">
        <v>4154</v>
      </c>
      <c r="D866" t="s">
        <v>4082</v>
      </c>
      <c r="J866" s="1"/>
      <c r="N866" s="1" t="s">
        <v>4137</v>
      </c>
      <c r="O866" t="s">
        <v>421</v>
      </c>
    </row>
    <row r="867" spans="1:15" x14ac:dyDescent="0.2">
      <c r="A867" s="3">
        <v>866</v>
      </c>
      <c r="B867" t="s">
        <v>2229</v>
      </c>
      <c r="C867" t="s">
        <v>4154</v>
      </c>
      <c r="D867" t="s">
        <v>4083</v>
      </c>
      <c r="J867" s="1"/>
      <c r="N867" s="1" t="s">
        <v>4137</v>
      </c>
      <c r="O867" t="s">
        <v>422</v>
      </c>
    </row>
    <row r="868" spans="1:15" x14ac:dyDescent="0.2">
      <c r="A868" s="3">
        <v>867</v>
      </c>
      <c r="B868" t="s">
        <v>2230</v>
      </c>
      <c r="C868" t="s">
        <v>4154</v>
      </c>
      <c r="D868" t="s">
        <v>4084</v>
      </c>
      <c r="J868" s="1"/>
      <c r="N868" s="1" t="s">
        <v>4137</v>
      </c>
      <c r="O868" t="s">
        <v>28</v>
      </c>
    </row>
    <row r="869" spans="1:15" x14ac:dyDescent="0.2">
      <c r="A869" s="3">
        <v>868</v>
      </c>
      <c r="B869" t="s">
        <v>2231</v>
      </c>
      <c r="C869" t="s">
        <v>4154</v>
      </c>
      <c r="D869" t="s">
        <v>4085</v>
      </c>
      <c r="J869" s="1"/>
      <c r="N869" s="1" t="s">
        <v>4137</v>
      </c>
      <c r="O869" t="s">
        <v>425</v>
      </c>
    </row>
    <row r="870" spans="1:15" x14ac:dyDescent="0.2">
      <c r="A870" s="3">
        <v>869</v>
      </c>
      <c r="B870" t="s">
        <v>2232</v>
      </c>
      <c r="C870" t="s">
        <v>4154</v>
      </c>
      <c r="D870" t="s">
        <v>4086</v>
      </c>
      <c r="J870" s="1"/>
      <c r="N870" s="1" t="s">
        <v>4137</v>
      </c>
      <c r="O870" t="s">
        <v>445</v>
      </c>
    </row>
    <row r="871" spans="1:15" x14ac:dyDescent="0.2">
      <c r="A871" s="3">
        <v>870</v>
      </c>
      <c r="B871" t="s">
        <v>2233</v>
      </c>
      <c r="C871" t="s">
        <v>4154</v>
      </c>
      <c r="D871" t="s">
        <v>4087</v>
      </c>
      <c r="G871" t="s">
        <v>2</v>
      </c>
      <c r="J871" s="1"/>
      <c r="N871" s="1" t="s">
        <v>4137</v>
      </c>
      <c r="O871" t="s">
        <v>432</v>
      </c>
    </row>
    <row r="872" spans="1:15" x14ac:dyDescent="0.2">
      <c r="A872" s="3">
        <v>871</v>
      </c>
      <c r="B872" t="s">
        <v>2234</v>
      </c>
      <c r="C872" t="s">
        <v>4154</v>
      </c>
      <c r="D872" t="s">
        <v>4088</v>
      </c>
      <c r="J872" s="1"/>
      <c r="N872" s="1" t="s">
        <v>4137</v>
      </c>
      <c r="O872" t="s">
        <v>438</v>
      </c>
    </row>
    <row r="873" spans="1:15" x14ac:dyDescent="0.2">
      <c r="A873" s="3">
        <v>872</v>
      </c>
      <c r="B873" t="s">
        <v>2235</v>
      </c>
      <c r="C873" t="s">
        <v>4154</v>
      </c>
      <c r="D873" t="s">
        <v>4089</v>
      </c>
      <c r="J873" s="1"/>
      <c r="N873" s="1" t="s">
        <v>4137</v>
      </c>
      <c r="O873" t="s">
        <v>437</v>
      </c>
    </row>
    <row r="874" spans="1:15" x14ac:dyDescent="0.2">
      <c r="A874" s="3">
        <v>873</v>
      </c>
      <c r="B874" t="s">
        <v>2236</v>
      </c>
      <c r="C874" t="s">
        <v>4154</v>
      </c>
      <c r="D874" t="s">
        <v>4090</v>
      </c>
      <c r="J874" s="1"/>
      <c r="N874" s="1" t="s">
        <v>4137</v>
      </c>
      <c r="O874" t="s">
        <v>426</v>
      </c>
    </row>
    <row r="875" spans="1:15" x14ac:dyDescent="0.2">
      <c r="A875" s="3">
        <v>874</v>
      </c>
      <c r="B875" t="s">
        <v>2237</v>
      </c>
      <c r="C875" t="s">
        <v>4154</v>
      </c>
      <c r="D875" t="s">
        <v>4091</v>
      </c>
      <c r="J875" s="1"/>
      <c r="N875" s="1" t="s">
        <v>4137</v>
      </c>
      <c r="O875" t="s">
        <v>427</v>
      </c>
    </row>
    <row r="876" spans="1:15" x14ac:dyDescent="0.2">
      <c r="A876" s="3">
        <v>875</v>
      </c>
      <c r="B876" t="s">
        <v>2238</v>
      </c>
      <c r="C876" t="s">
        <v>4154</v>
      </c>
      <c r="D876" t="s">
        <v>4092</v>
      </c>
      <c r="J876" s="1"/>
      <c r="N876" s="1" t="s">
        <v>4137</v>
      </c>
      <c r="O876" t="s">
        <v>428</v>
      </c>
    </row>
    <row r="877" spans="1:15" x14ac:dyDescent="0.2">
      <c r="A877" s="3">
        <v>876</v>
      </c>
      <c r="B877" t="s">
        <v>2239</v>
      </c>
      <c r="C877" t="s">
        <v>4154</v>
      </c>
      <c r="D877" t="s">
        <v>4093</v>
      </c>
      <c r="J877" s="1"/>
      <c r="N877" s="1" t="s">
        <v>4137</v>
      </c>
      <c r="O877" t="s">
        <v>429</v>
      </c>
    </row>
    <row r="878" spans="1:15" x14ac:dyDescent="0.2">
      <c r="A878" s="3">
        <v>877</v>
      </c>
      <c r="B878" t="s">
        <v>2240</v>
      </c>
      <c r="C878" t="s">
        <v>4154</v>
      </c>
      <c r="D878" t="s">
        <v>4094</v>
      </c>
      <c r="J878" s="1"/>
      <c r="N878" s="1" t="s">
        <v>4137</v>
      </c>
      <c r="O878" t="s">
        <v>433</v>
      </c>
    </row>
    <row r="879" spans="1:15" x14ac:dyDescent="0.2">
      <c r="A879" s="3">
        <v>878</v>
      </c>
      <c r="B879" t="s">
        <v>2241</v>
      </c>
      <c r="C879" t="s">
        <v>4154</v>
      </c>
      <c r="D879" t="s">
        <v>4095</v>
      </c>
      <c r="J879" s="1"/>
      <c r="N879" s="1" t="s">
        <v>4137</v>
      </c>
      <c r="O879" t="s">
        <v>431</v>
      </c>
    </row>
    <row r="880" spans="1:15" x14ac:dyDescent="0.2">
      <c r="A880" s="3">
        <v>879</v>
      </c>
      <c r="B880" t="s">
        <v>2242</v>
      </c>
      <c r="C880" t="s">
        <v>4154</v>
      </c>
      <c r="D880" t="s">
        <v>4096</v>
      </c>
      <c r="J880" s="1"/>
      <c r="N880" s="1" t="s">
        <v>4137</v>
      </c>
      <c r="O880" t="s">
        <v>430</v>
      </c>
    </row>
    <row r="881" spans="1:10" x14ac:dyDescent="0.2">
      <c r="A881" s="3"/>
      <c r="J881" s="1"/>
    </row>
  </sheetData>
  <sheetProtection selectLockedCells="1" selectUn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4"/>
  <sheetViews>
    <sheetView zoomScale="80" zoomScaleNormal="80" workbookViewId="0"/>
  </sheetViews>
  <sheetFormatPr baseColWidth="10" defaultRowHeight="12.75" x14ac:dyDescent="0.2"/>
  <cols>
    <col min="1" max="1" width="45.7109375" customWidth="1"/>
    <col min="2" max="2" width="2.7109375" customWidth="1"/>
    <col min="3" max="3" width="65.7109375" customWidth="1"/>
    <col min="4" max="4" width="2.7109375" customWidth="1"/>
    <col min="5" max="5" width="20.7109375" customWidth="1"/>
    <col min="6" max="6" width="2.7109375" customWidth="1"/>
    <col min="7" max="7" width="40.7109375" customWidth="1"/>
    <col min="8" max="8" width="25.7109375" customWidth="1"/>
    <col min="9" max="9" width="2.7109375" customWidth="1"/>
    <col min="10" max="10" width="20.7109375" customWidth="1"/>
    <col min="11" max="11" width="2.7109375" customWidth="1"/>
    <col min="12" max="12" width="45.7109375" customWidth="1"/>
  </cols>
  <sheetData>
    <row r="2" spans="1:12" ht="15.75" x14ac:dyDescent="0.25">
      <c r="C2" s="19" t="s">
        <v>4125</v>
      </c>
    </row>
    <row r="6" spans="1:12" x14ac:dyDescent="0.2">
      <c r="A6" s="20"/>
      <c r="C6" s="5" t="s">
        <v>4107</v>
      </c>
      <c r="E6" s="14" t="s">
        <v>4108</v>
      </c>
      <c r="G6" s="34" t="s">
        <v>4124</v>
      </c>
      <c r="L6" s="20"/>
    </row>
    <row r="7" spans="1:12" x14ac:dyDescent="0.2">
      <c r="A7" t="s">
        <v>3108</v>
      </c>
      <c r="C7" s="6" t="s">
        <v>3095</v>
      </c>
      <c r="E7" s="15" t="s">
        <v>4109</v>
      </c>
      <c r="G7" s="17" t="s">
        <v>3093</v>
      </c>
      <c r="L7" s="22" t="s">
        <v>3119</v>
      </c>
    </row>
    <row r="8" spans="1:12" x14ac:dyDescent="0.2">
      <c r="A8" t="s">
        <v>3111</v>
      </c>
      <c r="C8" s="6"/>
      <c r="E8" s="15"/>
      <c r="G8" s="17"/>
      <c r="L8" t="s">
        <v>3118</v>
      </c>
    </row>
    <row r="9" spans="1:12" x14ac:dyDescent="0.2">
      <c r="A9" t="s">
        <v>3094</v>
      </c>
      <c r="C9" s="6" t="s">
        <v>3122</v>
      </c>
      <c r="E9" s="15" t="s">
        <v>0</v>
      </c>
      <c r="G9" s="17" t="s">
        <v>1</v>
      </c>
      <c r="L9" t="s">
        <v>3113</v>
      </c>
    </row>
    <row r="10" spans="1:12" x14ac:dyDescent="0.2">
      <c r="C10" s="6"/>
      <c r="E10" s="15" t="s">
        <v>3126</v>
      </c>
      <c r="G10" s="17"/>
      <c r="L10" t="s">
        <v>3114</v>
      </c>
    </row>
    <row r="11" spans="1:12" x14ac:dyDescent="0.2">
      <c r="C11" s="6"/>
      <c r="E11" s="15"/>
      <c r="G11" s="17"/>
    </row>
    <row r="12" spans="1:12" x14ac:dyDescent="0.2">
      <c r="C12" s="6"/>
      <c r="E12" s="15"/>
      <c r="G12" s="17"/>
    </row>
    <row r="13" spans="1:12" x14ac:dyDescent="0.2">
      <c r="C13" s="6"/>
      <c r="E13" s="15"/>
      <c r="G13" s="17"/>
    </row>
    <row r="14" spans="1:12" x14ac:dyDescent="0.2">
      <c r="C14" s="6"/>
      <c r="E14" s="15"/>
      <c r="G14" s="17"/>
    </row>
    <row r="15" spans="1:12" x14ac:dyDescent="0.2">
      <c r="C15" s="6"/>
      <c r="E15" s="15"/>
      <c r="G15" s="17"/>
    </row>
    <row r="16" spans="1:12" x14ac:dyDescent="0.2">
      <c r="C16" s="6"/>
      <c r="E16" s="15"/>
      <c r="G16" s="17"/>
    </row>
    <row r="17" spans="1:12" x14ac:dyDescent="0.2">
      <c r="C17" s="6"/>
      <c r="E17" s="15"/>
      <c r="G17" s="17"/>
    </row>
    <row r="18" spans="1:12" x14ac:dyDescent="0.2">
      <c r="C18" s="6"/>
      <c r="E18" s="15"/>
      <c r="G18" s="18"/>
      <c r="L18" s="21"/>
    </row>
    <row r="19" spans="1:12" x14ac:dyDescent="0.2">
      <c r="A19" s="20"/>
      <c r="C19" s="6"/>
      <c r="E19" s="15"/>
      <c r="L19" s="20"/>
    </row>
    <row r="20" spans="1:12" x14ac:dyDescent="0.2">
      <c r="A20" t="s">
        <v>3108</v>
      </c>
      <c r="C20" s="6"/>
      <c r="E20" s="15"/>
    </row>
    <row r="21" spans="1:12" x14ac:dyDescent="0.2">
      <c r="A21" t="s">
        <v>3109</v>
      </c>
      <c r="C21" s="6"/>
      <c r="E21" s="15"/>
    </row>
    <row r="22" spans="1:12" x14ac:dyDescent="0.2">
      <c r="A22" t="s">
        <v>3103</v>
      </c>
      <c r="C22" s="6"/>
      <c r="E22" s="15"/>
    </row>
    <row r="23" spans="1:12" x14ac:dyDescent="0.2">
      <c r="C23" s="6"/>
      <c r="E23" s="15"/>
    </row>
    <row r="24" spans="1:12" x14ac:dyDescent="0.2">
      <c r="C24" s="6"/>
      <c r="E24" s="15"/>
    </row>
    <row r="25" spans="1:12" x14ac:dyDescent="0.2">
      <c r="C25" s="6"/>
      <c r="E25" s="15"/>
    </row>
    <row r="26" spans="1:12" x14ac:dyDescent="0.2">
      <c r="C26" s="6"/>
      <c r="E26" s="15"/>
    </row>
    <row r="27" spans="1:12" x14ac:dyDescent="0.2">
      <c r="C27" s="6"/>
      <c r="E27" s="15"/>
    </row>
    <row r="28" spans="1:12" x14ac:dyDescent="0.2">
      <c r="C28" s="6"/>
      <c r="E28" s="15"/>
    </row>
    <row r="29" spans="1:12" x14ac:dyDescent="0.2">
      <c r="C29" s="7"/>
      <c r="E29" s="15"/>
    </row>
    <row r="30" spans="1:12" x14ac:dyDescent="0.2">
      <c r="A30" s="20"/>
      <c r="C30" s="5" t="s">
        <v>4107</v>
      </c>
      <c r="E30" s="35" t="s">
        <v>4108</v>
      </c>
      <c r="G30" s="8" t="s">
        <v>4107</v>
      </c>
      <c r="H30" s="9"/>
      <c r="J30" s="35" t="s">
        <v>4108</v>
      </c>
      <c r="L30" s="20"/>
    </row>
    <row r="31" spans="1:12" x14ac:dyDescent="0.2">
      <c r="A31" t="s">
        <v>3108</v>
      </c>
      <c r="C31" s="6" t="s">
        <v>3095</v>
      </c>
      <c r="E31" s="33" t="s">
        <v>4109</v>
      </c>
      <c r="G31" s="10" t="s">
        <v>3095</v>
      </c>
      <c r="H31" s="11"/>
      <c r="J31" s="33" t="s">
        <v>4109</v>
      </c>
      <c r="L31" t="s">
        <v>3115</v>
      </c>
    </row>
    <row r="32" spans="1:12" x14ac:dyDescent="0.2">
      <c r="A32" t="s">
        <v>3110</v>
      </c>
      <c r="C32" s="6" t="s">
        <v>3123</v>
      </c>
      <c r="E32" s="15" t="s">
        <v>3120</v>
      </c>
      <c r="G32" s="10" t="s">
        <v>3124</v>
      </c>
      <c r="H32" s="11"/>
      <c r="J32" s="15" t="s">
        <v>3125</v>
      </c>
      <c r="L32" t="s">
        <v>3116</v>
      </c>
    </row>
    <row r="33" spans="1:12" x14ac:dyDescent="0.2">
      <c r="A33" t="s">
        <v>3096</v>
      </c>
      <c r="C33" s="6" t="s">
        <v>3097</v>
      </c>
      <c r="E33" s="15" t="s">
        <v>3097</v>
      </c>
      <c r="G33" s="10" t="s">
        <v>3098</v>
      </c>
      <c r="H33" s="11"/>
      <c r="J33" s="15" t="s">
        <v>3092</v>
      </c>
      <c r="L33" t="s">
        <v>3117</v>
      </c>
    </row>
    <row r="34" spans="1:12" x14ac:dyDescent="0.2">
      <c r="C34" s="6"/>
      <c r="E34" s="15"/>
      <c r="G34" s="10"/>
      <c r="H34" s="11"/>
      <c r="J34" s="15"/>
      <c r="L34" t="s">
        <v>3114</v>
      </c>
    </row>
    <row r="35" spans="1:12" x14ac:dyDescent="0.2">
      <c r="C35" s="7"/>
      <c r="E35" s="16"/>
      <c r="G35" s="12"/>
      <c r="H35" s="13"/>
      <c r="J35" s="16"/>
    </row>
    <row r="36" spans="1:12" x14ac:dyDescent="0.2">
      <c r="A36" s="20"/>
      <c r="C36" s="5" t="s">
        <v>4107</v>
      </c>
      <c r="L36" s="20"/>
    </row>
    <row r="37" spans="1:12" x14ac:dyDescent="0.2">
      <c r="A37" t="s">
        <v>3107</v>
      </c>
      <c r="C37" s="6" t="s">
        <v>3095</v>
      </c>
    </row>
    <row r="38" spans="1:12" x14ac:dyDescent="0.2">
      <c r="A38" t="s">
        <v>3104</v>
      </c>
      <c r="C38" s="23" t="s">
        <v>3121</v>
      </c>
    </row>
    <row r="39" spans="1:12" x14ac:dyDescent="0.2">
      <c r="C39" s="6"/>
    </row>
    <row r="40" spans="1:12" x14ac:dyDescent="0.2">
      <c r="C40" s="6"/>
    </row>
    <row r="41" spans="1:12" x14ac:dyDescent="0.2">
      <c r="C41" s="6"/>
    </row>
    <row r="42" spans="1:12" x14ac:dyDescent="0.2">
      <c r="C42" s="6"/>
    </row>
    <row r="43" spans="1:12" x14ac:dyDescent="0.2">
      <c r="C43" s="6"/>
    </row>
    <row r="44" spans="1:12" x14ac:dyDescent="0.2">
      <c r="A44" s="20"/>
      <c r="C44" s="6"/>
    </row>
    <row r="45" spans="1:12" x14ac:dyDescent="0.2">
      <c r="A45" t="s">
        <v>3106</v>
      </c>
      <c r="C45" s="6"/>
    </row>
    <row r="46" spans="1:12" x14ac:dyDescent="0.2">
      <c r="A46" t="s">
        <v>3105</v>
      </c>
      <c r="C46" s="6"/>
    </row>
    <row r="47" spans="1:12" x14ac:dyDescent="0.2">
      <c r="C47" s="7"/>
    </row>
    <row r="48" spans="1:12" x14ac:dyDescent="0.2">
      <c r="A48" s="20"/>
    </row>
    <row r="50" spans="3:11" x14ac:dyDescent="0.2">
      <c r="C50" s="24" t="s">
        <v>3100</v>
      </c>
      <c r="D50" s="25"/>
      <c r="E50" s="24" t="s">
        <v>3112</v>
      </c>
      <c r="F50" s="25"/>
      <c r="G50" s="25" t="s">
        <v>3099</v>
      </c>
      <c r="H50" s="25" t="s">
        <v>3096</v>
      </c>
      <c r="I50" s="25"/>
      <c r="J50" s="25" t="s">
        <v>3096</v>
      </c>
      <c r="K50" s="25"/>
    </row>
    <row r="51" spans="3:11" x14ac:dyDescent="0.2">
      <c r="C51" s="25"/>
      <c r="D51" s="25"/>
      <c r="E51" s="25"/>
      <c r="F51" s="25"/>
      <c r="G51" s="25"/>
      <c r="H51" s="25"/>
      <c r="I51" s="25"/>
      <c r="J51" s="25"/>
      <c r="K51" s="25"/>
    </row>
    <row r="52" spans="3:11" ht="54" customHeight="1" x14ac:dyDescent="0.2">
      <c r="C52" s="25"/>
      <c r="D52" s="25"/>
      <c r="E52" s="25"/>
      <c r="F52" s="25"/>
      <c r="G52" s="27" t="s">
        <v>3127</v>
      </c>
      <c r="H52" s="25"/>
      <c r="I52" s="25"/>
      <c r="J52" s="25"/>
      <c r="K52" s="25"/>
    </row>
    <row r="53" spans="3:11" x14ac:dyDescent="0.2">
      <c r="C53" s="25"/>
      <c r="D53" s="25"/>
      <c r="E53" s="25"/>
      <c r="F53" s="25"/>
      <c r="G53" s="25"/>
      <c r="H53" s="22"/>
      <c r="I53" s="25"/>
      <c r="J53" s="25"/>
      <c r="K53" s="25"/>
    </row>
    <row r="54" spans="3:11" ht="53.25" customHeight="1" x14ac:dyDescent="0.2">
      <c r="C54" s="26" t="s">
        <v>3101</v>
      </c>
      <c r="D54" s="26"/>
      <c r="E54" s="26" t="s">
        <v>3128</v>
      </c>
      <c r="F54" s="26"/>
      <c r="G54" s="26" t="s">
        <v>3102</v>
      </c>
      <c r="H54" s="28"/>
      <c r="I54" s="26"/>
      <c r="J54" s="26" t="s">
        <v>3129</v>
      </c>
      <c r="K54" s="25"/>
    </row>
  </sheetData>
  <pageMargins left="0.7" right="0.7" top="0.78740157499999996" bottom="0.78740157499999996"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3"/>
  <sheetViews>
    <sheetView topLeftCell="C1" zoomScale="90" zoomScaleNormal="90" workbookViewId="0">
      <pane ySplit="2" topLeftCell="A3" activePane="bottomLeft" state="frozen"/>
      <selection pane="bottomLeft" activeCell="C5" sqref="C5"/>
    </sheetView>
  </sheetViews>
  <sheetFormatPr baseColWidth="10" defaultRowHeight="12.75" x14ac:dyDescent="0.2"/>
  <cols>
    <col min="1" max="1" width="11.140625" style="4" customWidth="1"/>
    <col min="2" max="2" width="11.140625" customWidth="1"/>
    <col min="3" max="3" width="74.7109375" customWidth="1"/>
    <col min="4" max="10" width="14.7109375" customWidth="1"/>
    <col min="11" max="11" width="10.140625" customWidth="1"/>
    <col min="12" max="16" width="14.7109375" customWidth="1"/>
  </cols>
  <sheetData>
    <row r="1" spans="1:16" s="30" customFormat="1" ht="32.25" customHeight="1" x14ac:dyDescent="0.2">
      <c r="A1" s="30" t="s">
        <v>3076</v>
      </c>
      <c r="B1" s="30" t="s">
        <v>4100</v>
      </c>
      <c r="C1" s="30" t="s">
        <v>4099</v>
      </c>
      <c r="D1" s="31" t="s">
        <v>4122</v>
      </c>
      <c r="L1" s="31" t="s">
        <v>4123</v>
      </c>
    </row>
    <row r="2" spans="1:16" s="30" customFormat="1" ht="55.5" customHeight="1" x14ac:dyDescent="0.2">
      <c r="D2" s="30" t="s">
        <v>4113</v>
      </c>
      <c r="E2" s="30" t="s">
        <v>4110</v>
      </c>
      <c r="F2" s="30" t="s">
        <v>4111</v>
      </c>
      <c r="G2" s="30" t="s">
        <v>4112</v>
      </c>
      <c r="H2" s="30" t="s">
        <v>4114</v>
      </c>
      <c r="I2" s="30" t="s">
        <v>4115</v>
      </c>
      <c r="J2" s="30" t="s">
        <v>4116</v>
      </c>
      <c r="L2" s="30" t="s">
        <v>4117</v>
      </c>
      <c r="M2" s="30" t="s">
        <v>4118</v>
      </c>
      <c r="N2" s="30" t="s">
        <v>4119</v>
      </c>
      <c r="O2" s="30" t="s">
        <v>4120</v>
      </c>
      <c r="P2" s="30" t="s">
        <v>4121</v>
      </c>
    </row>
    <row r="3" spans="1:16" x14ac:dyDescent="0.2">
      <c r="A3" s="3">
        <v>1</v>
      </c>
      <c r="B3" t="s">
        <v>876</v>
      </c>
      <c r="C3" t="s">
        <v>3234</v>
      </c>
      <c r="D3">
        <v>1</v>
      </c>
      <c r="E3">
        <v>1</v>
      </c>
      <c r="F3">
        <v>1</v>
      </c>
      <c r="G3">
        <v>1</v>
      </c>
      <c r="H3">
        <v>1</v>
      </c>
      <c r="I3">
        <v>1</v>
      </c>
      <c r="J3">
        <v>1</v>
      </c>
      <c r="L3">
        <v>1</v>
      </c>
      <c r="M3">
        <v>1</v>
      </c>
      <c r="N3">
        <v>1</v>
      </c>
      <c r="O3">
        <v>1</v>
      </c>
      <c r="P3">
        <v>1</v>
      </c>
    </row>
    <row r="4" spans="1:16" x14ac:dyDescent="0.2">
      <c r="A4" s="3">
        <v>2</v>
      </c>
      <c r="B4" t="s">
        <v>877</v>
      </c>
      <c r="C4" t="s">
        <v>3235</v>
      </c>
      <c r="D4">
        <v>1</v>
      </c>
      <c r="E4">
        <v>1</v>
      </c>
      <c r="F4">
        <v>1</v>
      </c>
      <c r="G4">
        <v>1</v>
      </c>
      <c r="H4">
        <v>1</v>
      </c>
      <c r="I4">
        <v>1</v>
      </c>
      <c r="J4">
        <v>1</v>
      </c>
      <c r="L4">
        <v>1</v>
      </c>
      <c r="M4">
        <v>1</v>
      </c>
      <c r="N4">
        <v>1</v>
      </c>
      <c r="O4">
        <v>1</v>
      </c>
      <c r="P4">
        <v>1</v>
      </c>
    </row>
    <row r="5" spans="1:16" x14ac:dyDescent="0.2">
      <c r="A5" s="3">
        <v>3</v>
      </c>
      <c r="B5" t="s">
        <v>878</v>
      </c>
      <c r="C5" t="s">
        <v>3236</v>
      </c>
      <c r="D5">
        <v>1</v>
      </c>
      <c r="E5">
        <v>1</v>
      </c>
      <c r="F5">
        <v>1</v>
      </c>
      <c r="G5">
        <v>1</v>
      </c>
      <c r="H5">
        <v>1</v>
      </c>
      <c r="I5">
        <v>1</v>
      </c>
      <c r="J5">
        <v>1</v>
      </c>
      <c r="L5">
        <v>1</v>
      </c>
      <c r="M5">
        <v>1</v>
      </c>
      <c r="N5">
        <v>1</v>
      </c>
      <c r="O5">
        <v>1</v>
      </c>
      <c r="P5">
        <v>1</v>
      </c>
    </row>
    <row r="6" spans="1:16" x14ac:dyDescent="0.2">
      <c r="A6" s="3">
        <v>4</v>
      </c>
      <c r="B6" t="s">
        <v>880</v>
      </c>
      <c r="C6" s="1" t="s">
        <v>3237</v>
      </c>
      <c r="D6">
        <v>0.43</v>
      </c>
      <c r="E6">
        <v>0.24</v>
      </c>
      <c r="F6">
        <v>0.42</v>
      </c>
      <c r="G6">
        <v>0.31</v>
      </c>
      <c r="H6">
        <v>0.32</v>
      </c>
      <c r="I6">
        <v>0.09</v>
      </c>
      <c r="J6">
        <v>0.31</v>
      </c>
      <c r="L6">
        <v>1</v>
      </c>
      <c r="M6">
        <v>0</v>
      </c>
      <c r="N6">
        <v>1</v>
      </c>
      <c r="O6">
        <v>0</v>
      </c>
      <c r="P6">
        <v>0</v>
      </c>
    </row>
    <row r="7" spans="1:16" x14ac:dyDescent="0.2">
      <c r="A7" s="3">
        <v>5</v>
      </c>
      <c r="B7" t="s">
        <v>882</v>
      </c>
      <c r="C7" t="s">
        <v>3238</v>
      </c>
      <c r="D7">
        <v>0.34</v>
      </c>
      <c r="E7">
        <v>0.24</v>
      </c>
      <c r="F7">
        <v>0.42</v>
      </c>
      <c r="G7">
        <v>0.31</v>
      </c>
      <c r="H7">
        <v>0.31</v>
      </c>
      <c r="I7">
        <v>0.09</v>
      </c>
      <c r="J7">
        <v>0.31</v>
      </c>
      <c r="L7">
        <v>1</v>
      </c>
      <c r="M7">
        <v>0</v>
      </c>
      <c r="N7">
        <v>0</v>
      </c>
      <c r="O7">
        <v>0</v>
      </c>
      <c r="P7">
        <v>0</v>
      </c>
    </row>
    <row r="8" spans="1:16" x14ac:dyDescent="0.2">
      <c r="A8" s="3">
        <v>6</v>
      </c>
      <c r="B8" t="s">
        <v>883</v>
      </c>
      <c r="C8" t="s">
        <v>3239</v>
      </c>
      <c r="D8">
        <v>0.09</v>
      </c>
      <c r="E8">
        <v>0</v>
      </c>
      <c r="F8">
        <v>0</v>
      </c>
      <c r="G8">
        <v>0.01</v>
      </c>
      <c r="H8">
        <v>0.01</v>
      </c>
      <c r="I8">
        <v>0</v>
      </c>
      <c r="J8">
        <v>0</v>
      </c>
      <c r="L8">
        <v>0</v>
      </c>
      <c r="M8">
        <v>0</v>
      </c>
      <c r="N8">
        <v>1</v>
      </c>
      <c r="O8">
        <v>0</v>
      </c>
      <c r="P8">
        <v>0</v>
      </c>
    </row>
    <row r="9" spans="1:16" x14ac:dyDescent="0.2">
      <c r="A9" s="3">
        <v>7</v>
      </c>
      <c r="B9" t="s">
        <v>885</v>
      </c>
      <c r="C9" s="1" t="s">
        <v>3240</v>
      </c>
      <c r="D9">
        <v>1</v>
      </c>
      <c r="E9">
        <v>0.97</v>
      </c>
      <c r="F9">
        <v>1</v>
      </c>
      <c r="G9">
        <v>0.93</v>
      </c>
      <c r="H9">
        <v>0.98</v>
      </c>
      <c r="I9">
        <v>0.73</v>
      </c>
      <c r="J9">
        <v>0.99</v>
      </c>
      <c r="L9">
        <v>0.97</v>
      </c>
      <c r="M9">
        <v>0.98</v>
      </c>
      <c r="N9">
        <v>1</v>
      </c>
      <c r="O9">
        <v>0.94000000000000006</v>
      </c>
      <c r="P9">
        <v>0.5</v>
      </c>
    </row>
    <row r="10" spans="1:16" x14ac:dyDescent="0.2">
      <c r="A10" s="3">
        <v>8</v>
      </c>
      <c r="B10" t="s">
        <v>887</v>
      </c>
      <c r="C10" t="s">
        <v>3241</v>
      </c>
      <c r="D10">
        <v>1</v>
      </c>
      <c r="E10">
        <v>0.97</v>
      </c>
      <c r="F10">
        <v>1</v>
      </c>
      <c r="G10">
        <v>0.93</v>
      </c>
      <c r="H10">
        <v>0.98</v>
      </c>
      <c r="I10">
        <v>0.72</v>
      </c>
      <c r="J10">
        <v>0.99</v>
      </c>
      <c r="L10">
        <v>0.97</v>
      </c>
      <c r="M10">
        <v>0.98</v>
      </c>
      <c r="N10">
        <v>1</v>
      </c>
      <c r="O10">
        <v>0.94000000000000006</v>
      </c>
      <c r="P10">
        <v>0.5</v>
      </c>
    </row>
    <row r="11" spans="1:16" x14ac:dyDescent="0.2">
      <c r="A11" s="3">
        <v>9</v>
      </c>
      <c r="B11" t="s">
        <v>888</v>
      </c>
      <c r="C11" t="s">
        <v>3242</v>
      </c>
      <c r="D11">
        <v>0</v>
      </c>
      <c r="E11">
        <v>0</v>
      </c>
      <c r="F11">
        <v>0</v>
      </c>
      <c r="G11">
        <v>0</v>
      </c>
      <c r="H11">
        <v>0.99</v>
      </c>
      <c r="I11">
        <v>0.73</v>
      </c>
      <c r="J11">
        <v>0</v>
      </c>
      <c r="L11">
        <v>0.27</v>
      </c>
      <c r="M11">
        <v>0.32</v>
      </c>
      <c r="N11">
        <v>0.13</v>
      </c>
      <c r="O11">
        <v>0.3</v>
      </c>
      <c r="P11">
        <v>0.25</v>
      </c>
    </row>
    <row r="12" spans="1:16" x14ac:dyDescent="0.2">
      <c r="A12" s="3">
        <v>10</v>
      </c>
      <c r="B12" t="s">
        <v>890</v>
      </c>
      <c r="C12" t="s">
        <v>3243</v>
      </c>
      <c r="D12">
        <v>0</v>
      </c>
      <c r="E12">
        <v>0</v>
      </c>
      <c r="F12">
        <v>0</v>
      </c>
      <c r="G12">
        <v>1</v>
      </c>
      <c r="H12">
        <v>0.99</v>
      </c>
      <c r="I12">
        <v>0.73</v>
      </c>
      <c r="J12">
        <v>1</v>
      </c>
      <c r="L12">
        <v>0.72</v>
      </c>
      <c r="M12">
        <v>0.73</v>
      </c>
      <c r="N12">
        <v>0.25</v>
      </c>
      <c r="O12">
        <v>0.82000000000000006</v>
      </c>
      <c r="P12">
        <v>0.42</v>
      </c>
    </row>
    <row r="13" spans="1:16" x14ac:dyDescent="0.2">
      <c r="A13" s="3">
        <v>11</v>
      </c>
      <c r="B13" t="s">
        <v>891</v>
      </c>
      <c r="C13" t="s">
        <v>3244</v>
      </c>
      <c r="D13">
        <v>0</v>
      </c>
      <c r="E13">
        <v>0</v>
      </c>
      <c r="F13">
        <v>0</v>
      </c>
      <c r="G13">
        <v>0.04</v>
      </c>
      <c r="H13">
        <v>0.06</v>
      </c>
      <c r="I13">
        <v>0.04</v>
      </c>
      <c r="J13">
        <v>0.04</v>
      </c>
      <c r="L13">
        <v>0.04</v>
      </c>
      <c r="M13">
        <v>0.03</v>
      </c>
      <c r="N13">
        <v>0</v>
      </c>
      <c r="O13">
        <v>0.05</v>
      </c>
      <c r="P13">
        <v>0.02</v>
      </c>
    </row>
    <row r="14" spans="1:16" x14ac:dyDescent="0.2">
      <c r="A14" s="3">
        <v>12</v>
      </c>
      <c r="B14" t="s">
        <v>893</v>
      </c>
      <c r="C14" t="s">
        <v>3245</v>
      </c>
      <c r="D14">
        <v>0</v>
      </c>
      <c r="E14">
        <v>0</v>
      </c>
      <c r="F14">
        <v>0</v>
      </c>
      <c r="G14">
        <v>0.51</v>
      </c>
      <c r="H14">
        <v>0.35000000000000003</v>
      </c>
      <c r="I14">
        <v>0.63</v>
      </c>
      <c r="J14">
        <v>0.44</v>
      </c>
      <c r="L14">
        <v>0.36</v>
      </c>
      <c r="M14">
        <v>0.35000000000000003</v>
      </c>
      <c r="N14">
        <v>0.08</v>
      </c>
      <c r="O14">
        <v>0.37</v>
      </c>
      <c r="P14">
        <v>0.28999999999999998</v>
      </c>
    </row>
    <row r="15" spans="1:16" x14ac:dyDescent="0.2">
      <c r="A15" s="3">
        <v>13</v>
      </c>
      <c r="B15" t="s">
        <v>895</v>
      </c>
      <c r="C15" t="s">
        <v>3246</v>
      </c>
      <c r="D15">
        <v>0</v>
      </c>
      <c r="E15">
        <v>0</v>
      </c>
      <c r="F15">
        <v>0</v>
      </c>
      <c r="G15">
        <v>0.51</v>
      </c>
      <c r="H15">
        <v>0.35000000000000003</v>
      </c>
      <c r="I15">
        <v>0.64</v>
      </c>
      <c r="J15">
        <v>0.44</v>
      </c>
      <c r="L15">
        <v>0.36</v>
      </c>
      <c r="M15">
        <v>0.35000000000000003</v>
      </c>
      <c r="N15">
        <v>0.08</v>
      </c>
      <c r="O15">
        <v>0.36</v>
      </c>
      <c r="P15">
        <v>0.3</v>
      </c>
    </row>
    <row r="16" spans="1:16" x14ac:dyDescent="0.2">
      <c r="A16" s="3">
        <v>14</v>
      </c>
      <c r="B16" t="s">
        <v>897</v>
      </c>
      <c r="C16" t="s">
        <v>3247</v>
      </c>
      <c r="D16">
        <v>0</v>
      </c>
      <c r="E16">
        <v>0</v>
      </c>
      <c r="F16">
        <v>0</v>
      </c>
      <c r="G16">
        <v>0.06</v>
      </c>
      <c r="H16">
        <v>0.01</v>
      </c>
      <c r="I16">
        <v>0</v>
      </c>
      <c r="J16">
        <v>0.01</v>
      </c>
      <c r="L16">
        <v>0.01</v>
      </c>
      <c r="M16">
        <v>0.01</v>
      </c>
      <c r="N16">
        <v>0</v>
      </c>
      <c r="O16">
        <v>0.04</v>
      </c>
      <c r="P16">
        <v>0.03</v>
      </c>
    </row>
    <row r="17" spans="1:16" x14ac:dyDescent="0.2">
      <c r="A17" s="3">
        <v>15</v>
      </c>
      <c r="B17" t="s">
        <v>899</v>
      </c>
      <c r="C17" t="s">
        <v>3248</v>
      </c>
      <c r="D17">
        <v>1</v>
      </c>
      <c r="E17">
        <v>0.96</v>
      </c>
      <c r="F17">
        <v>1</v>
      </c>
      <c r="G17">
        <v>0</v>
      </c>
      <c r="H17">
        <v>0</v>
      </c>
      <c r="I17">
        <v>0</v>
      </c>
      <c r="J17">
        <v>0</v>
      </c>
      <c r="L17">
        <v>0.27</v>
      </c>
      <c r="M17">
        <v>0.27</v>
      </c>
      <c r="N17">
        <v>0.75</v>
      </c>
      <c r="O17">
        <v>0.17</v>
      </c>
      <c r="P17">
        <v>0.1</v>
      </c>
    </row>
    <row r="18" spans="1:16" x14ac:dyDescent="0.2">
      <c r="A18" s="3">
        <v>16</v>
      </c>
      <c r="B18" t="s">
        <v>901</v>
      </c>
      <c r="C18" t="s">
        <v>3248</v>
      </c>
      <c r="D18">
        <v>0</v>
      </c>
      <c r="E18">
        <v>0.96</v>
      </c>
      <c r="F18">
        <v>1</v>
      </c>
      <c r="G18">
        <v>0</v>
      </c>
      <c r="H18">
        <v>0</v>
      </c>
      <c r="I18">
        <v>0</v>
      </c>
      <c r="J18">
        <v>0</v>
      </c>
      <c r="L18">
        <v>0.13</v>
      </c>
      <c r="M18">
        <v>0.16</v>
      </c>
      <c r="N18">
        <v>0</v>
      </c>
      <c r="O18">
        <v>0.1</v>
      </c>
      <c r="P18">
        <v>0.08</v>
      </c>
    </row>
    <row r="19" spans="1:16" x14ac:dyDescent="0.2">
      <c r="A19" s="3">
        <v>17</v>
      </c>
      <c r="B19" t="s">
        <v>903</v>
      </c>
      <c r="C19" t="s">
        <v>3249</v>
      </c>
      <c r="D19">
        <v>1</v>
      </c>
      <c r="E19">
        <v>0.98</v>
      </c>
      <c r="F19">
        <v>1</v>
      </c>
      <c r="G19">
        <v>1</v>
      </c>
      <c r="H19">
        <v>1</v>
      </c>
      <c r="I19">
        <v>0.59</v>
      </c>
      <c r="J19">
        <v>1</v>
      </c>
      <c r="L19">
        <v>0.98</v>
      </c>
      <c r="M19">
        <v>0.98</v>
      </c>
      <c r="N19">
        <v>1</v>
      </c>
      <c r="O19">
        <v>1</v>
      </c>
      <c r="P19">
        <v>0.5</v>
      </c>
    </row>
    <row r="20" spans="1:16" x14ac:dyDescent="0.2">
      <c r="A20" s="3">
        <v>18</v>
      </c>
      <c r="B20" t="s">
        <v>905</v>
      </c>
      <c r="C20" t="s">
        <v>3250</v>
      </c>
      <c r="D20">
        <v>0.99</v>
      </c>
      <c r="E20">
        <v>0.96</v>
      </c>
      <c r="F20">
        <v>0.98</v>
      </c>
      <c r="G20">
        <v>0.97</v>
      </c>
      <c r="H20">
        <v>0.97</v>
      </c>
      <c r="I20">
        <v>0.70000000000000007</v>
      </c>
      <c r="J20">
        <v>0.98</v>
      </c>
      <c r="L20">
        <v>0.96</v>
      </c>
      <c r="M20">
        <v>0.97</v>
      </c>
      <c r="N20">
        <v>1</v>
      </c>
      <c r="O20">
        <v>0.99</v>
      </c>
      <c r="P20">
        <v>0.51</v>
      </c>
    </row>
    <row r="21" spans="1:16" x14ac:dyDescent="0.2">
      <c r="A21" s="3">
        <v>19</v>
      </c>
      <c r="B21" t="s">
        <v>907</v>
      </c>
      <c r="C21" t="s">
        <v>3251</v>
      </c>
      <c r="D21">
        <v>0.98</v>
      </c>
      <c r="E21">
        <v>0.94000000000000006</v>
      </c>
      <c r="F21">
        <v>0.93</v>
      </c>
      <c r="G21">
        <v>0.95000000000000007</v>
      </c>
      <c r="H21">
        <v>0.96</v>
      </c>
      <c r="I21">
        <v>0.67</v>
      </c>
      <c r="J21">
        <v>0.96</v>
      </c>
      <c r="L21">
        <v>0.97</v>
      </c>
      <c r="M21">
        <v>0.95000000000000007</v>
      </c>
      <c r="N21">
        <v>1</v>
      </c>
      <c r="O21">
        <v>0.95000000000000007</v>
      </c>
      <c r="P21">
        <v>0.47000000000000003</v>
      </c>
    </row>
    <row r="22" spans="1:16" x14ac:dyDescent="0.2">
      <c r="A22" s="3">
        <v>20</v>
      </c>
      <c r="B22" t="s">
        <v>909</v>
      </c>
      <c r="C22" t="s">
        <v>3252</v>
      </c>
      <c r="D22">
        <v>0</v>
      </c>
      <c r="E22">
        <v>0.99</v>
      </c>
      <c r="F22">
        <v>1</v>
      </c>
      <c r="G22">
        <v>0.48</v>
      </c>
      <c r="H22">
        <v>0</v>
      </c>
      <c r="I22">
        <v>0</v>
      </c>
      <c r="J22">
        <v>0.56000000000000005</v>
      </c>
      <c r="L22">
        <v>0.36</v>
      </c>
      <c r="M22">
        <v>0.38</v>
      </c>
      <c r="N22">
        <v>0.08</v>
      </c>
      <c r="O22">
        <v>0.39</v>
      </c>
      <c r="P22">
        <v>0.13</v>
      </c>
    </row>
    <row r="23" spans="1:16" x14ac:dyDescent="0.2">
      <c r="A23" s="3">
        <v>21</v>
      </c>
      <c r="B23" t="s">
        <v>911</v>
      </c>
      <c r="C23" t="s">
        <v>3253</v>
      </c>
      <c r="D23">
        <v>0.59</v>
      </c>
      <c r="E23">
        <v>0.67</v>
      </c>
      <c r="F23">
        <v>0.66</v>
      </c>
      <c r="G23">
        <v>0.68</v>
      </c>
      <c r="H23">
        <v>0.56000000000000005</v>
      </c>
      <c r="I23">
        <v>0.45</v>
      </c>
      <c r="J23">
        <v>0.57999999999999996</v>
      </c>
      <c r="L23">
        <v>0.63</v>
      </c>
      <c r="M23">
        <v>0.63</v>
      </c>
      <c r="N23">
        <v>0.67</v>
      </c>
      <c r="O23">
        <v>0.57999999999999996</v>
      </c>
      <c r="P23">
        <v>0.28999999999999998</v>
      </c>
    </row>
    <row r="24" spans="1:16" x14ac:dyDescent="0.2">
      <c r="A24" s="3">
        <v>22</v>
      </c>
      <c r="B24" t="s">
        <v>913</v>
      </c>
      <c r="C24" t="s">
        <v>3254</v>
      </c>
      <c r="D24">
        <v>0.57999999999999996</v>
      </c>
      <c r="E24">
        <v>0.67</v>
      </c>
      <c r="F24">
        <v>0.68</v>
      </c>
      <c r="G24">
        <v>0.69000000000000006</v>
      </c>
      <c r="H24">
        <v>0.56000000000000005</v>
      </c>
      <c r="I24">
        <v>0.45</v>
      </c>
      <c r="J24">
        <v>0.59</v>
      </c>
      <c r="L24">
        <v>0.64</v>
      </c>
      <c r="M24">
        <v>0.63</v>
      </c>
      <c r="N24">
        <v>0.63</v>
      </c>
      <c r="O24">
        <v>0.57999999999999996</v>
      </c>
      <c r="P24">
        <v>0.28000000000000003</v>
      </c>
    </row>
    <row r="25" spans="1:16" x14ac:dyDescent="0.2">
      <c r="A25" s="3">
        <v>23</v>
      </c>
      <c r="B25" t="s">
        <v>915</v>
      </c>
      <c r="C25" t="s">
        <v>3255</v>
      </c>
      <c r="D25">
        <v>0.55000000000000004</v>
      </c>
      <c r="E25">
        <v>0.42</v>
      </c>
      <c r="F25">
        <v>0.49</v>
      </c>
      <c r="G25">
        <v>0.64</v>
      </c>
      <c r="H25">
        <v>0.5</v>
      </c>
      <c r="I25">
        <v>0.44</v>
      </c>
      <c r="J25">
        <v>0.53</v>
      </c>
      <c r="L25">
        <v>0.57000000000000006</v>
      </c>
      <c r="M25">
        <v>0.55000000000000004</v>
      </c>
      <c r="N25">
        <v>0.57999999999999996</v>
      </c>
      <c r="O25">
        <v>0.5</v>
      </c>
      <c r="P25">
        <v>0.26</v>
      </c>
    </row>
    <row r="26" spans="1:16" x14ac:dyDescent="0.2">
      <c r="A26" s="3">
        <v>24</v>
      </c>
      <c r="B26" t="s">
        <v>918</v>
      </c>
      <c r="C26" t="s">
        <v>3256</v>
      </c>
      <c r="D26">
        <v>0.99</v>
      </c>
      <c r="E26">
        <v>0.77</v>
      </c>
      <c r="F26">
        <v>0.61</v>
      </c>
      <c r="G26">
        <v>0.93</v>
      </c>
      <c r="H26">
        <v>0.99</v>
      </c>
      <c r="I26">
        <v>0.72</v>
      </c>
      <c r="J26">
        <v>0.98</v>
      </c>
      <c r="L26">
        <v>0.93</v>
      </c>
      <c r="M26">
        <v>0.93</v>
      </c>
      <c r="N26">
        <v>1</v>
      </c>
      <c r="O26">
        <v>0.95000000000000007</v>
      </c>
      <c r="P26">
        <v>0.51</v>
      </c>
    </row>
    <row r="27" spans="1:16" x14ac:dyDescent="0.2">
      <c r="A27" s="3">
        <v>25</v>
      </c>
      <c r="B27" t="s">
        <v>920</v>
      </c>
      <c r="C27" t="s">
        <v>3257</v>
      </c>
      <c r="D27">
        <v>0.99</v>
      </c>
      <c r="E27">
        <v>0.78</v>
      </c>
      <c r="F27">
        <v>0.61</v>
      </c>
      <c r="G27">
        <v>0.94000000000000006</v>
      </c>
      <c r="H27">
        <v>1</v>
      </c>
      <c r="I27">
        <v>0.74</v>
      </c>
      <c r="J27">
        <v>0.99</v>
      </c>
      <c r="L27">
        <v>0.93</v>
      </c>
      <c r="M27">
        <v>0.94000000000000006</v>
      </c>
      <c r="N27">
        <v>1</v>
      </c>
      <c r="O27">
        <v>0.96</v>
      </c>
      <c r="P27">
        <v>0.53</v>
      </c>
    </row>
    <row r="28" spans="1:16" x14ac:dyDescent="0.2">
      <c r="A28" s="3">
        <v>26</v>
      </c>
      <c r="B28" t="s">
        <v>921</v>
      </c>
      <c r="C28" t="s">
        <v>3258</v>
      </c>
      <c r="D28">
        <v>0.99</v>
      </c>
      <c r="E28">
        <v>0.98</v>
      </c>
      <c r="F28">
        <v>0.98</v>
      </c>
      <c r="G28">
        <v>1</v>
      </c>
      <c r="H28">
        <v>0.99</v>
      </c>
      <c r="I28">
        <v>0.73</v>
      </c>
      <c r="J28">
        <v>1</v>
      </c>
      <c r="L28">
        <v>0.99</v>
      </c>
      <c r="M28">
        <v>0.99</v>
      </c>
      <c r="N28">
        <v>1</v>
      </c>
      <c r="O28">
        <v>1</v>
      </c>
      <c r="P28">
        <v>0.52</v>
      </c>
    </row>
    <row r="29" spans="1:16" x14ac:dyDescent="0.2">
      <c r="A29" s="3">
        <v>27</v>
      </c>
      <c r="B29" t="s">
        <v>923</v>
      </c>
      <c r="C29" t="s">
        <v>3259</v>
      </c>
      <c r="D29">
        <v>0.93</v>
      </c>
      <c r="E29">
        <v>0.86</v>
      </c>
      <c r="F29">
        <v>0.92</v>
      </c>
      <c r="G29">
        <v>0.87</v>
      </c>
      <c r="H29">
        <v>0.86</v>
      </c>
      <c r="I29">
        <v>0.6</v>
      </c>
      <c r="J29">
        <v>0.88</v>
      </c>
      <c r="L29">
        <v>0.88</v>
      </c>
      <c r="M29">
        <v>0.87</v>
      </c>
      <c r="N29">
        <v>0.88</v>
      </c>
      <c r="O29">
        <v>0.89</v>
      </c>
      <c r="P29">
        <v>0.43</v>
      </c>
    </row>
    <row r="30" spans="1:16" x14ac:dyDescent="0.2">
      <c r="A30" s="3">
        <v>28</v>
      </c>
      <c r="B30" t="s">
        <v>924</v>
      </c>
      <c r="C30" t="s">
        <v>3260</v>
      </c>
      <c r="D30">
        <v>0.5</v>
      </c>
      <c r="E30">
        <v>0.4</v>
      </c>
      <c r="F30">
        <v>0.37</v>
      </c>
      <c r="G30">
        <v>0.47000000000000003</v>
      </c>
      <c r="H30">
        <v>0.46</v>
      </c>
      <c r="I30">
        <v>0.37</v>
      </c>
      <c r="J30">
        <v>0.51</v>
      </c>
      <c r="L30">
        <v>0.52</v>
      </c>
      <c r="M30">
        <v>0.46</v>
      </c>
      <c r="N30">
        <v>0.5</v>
      </c>
      <c r="O30">
        <v>0.44</v>
      </c>
      <c r="P30">
        <v>0.16</v>
      </c>
    </row>
    <row r="31" spans="1:16" x14ac:dyDescent="0.2">
      <c r="A31" s="3">
        <v>29</v>
      </c>
      <c r="B31" t="s">
        <v>925</v>
      </c>
      <c r="C31" t="s">
        <v>3261</v>
      </c>
      <c r="D31">
        <v>0.03</v>
      </c>
      <c r="E31">
        <v>0.02</v>
      </c>
      <c r="F31">
        <v>7.0000000000000007E-2</v>
      </c>
      <c r="G31">
        <v>0.03</v>
      </c>
      <c r="H31">
        <v>0.03</v>
      </c>
      <c r="I31">
        <v>0.04</v>
      </c>
      <c r="J31">
        <v>0.04</v>
      </c>
      <c r="L31">
        <v>0.05</v>
      </c>
      <c r="M31">
        <v>0.04</v>
      </c>
      <c r="N31">
        <v>0</v>
      </c>
      <c r="O31">
        <v>0.02</v>
      </c>
      <c r="P31">
        <v>0</v>
      </c>
    </row>
    <row r="32" spans="1:16" x14ac:dyDescent="0.2">
      <c r="A32" s="3">
        <v>30</v>
      </c>
      <c r="B32" t="s">
        <v>927</v>
      </c>
      <c r="C32" t="s">
        <v>3261</v>
      </c>
      <c r="D32">
        <v>0.04</v>
      </c>
      <c r="E32">
        <v>0.02</v>
      </c>
      <c r="F32">
        <v>7.0000000000000007E-2</v>
      </c>
      <c r="G32">
        <v>0.03</v>
      </c>
      <c r="H32">
        <v>0.04</v>
      </c>
      <c r="I32">
        <v>0.04</v>
      </c>
      <c r="J32">
        <v>0.04</v>
      </c>
      <c r="L32">
        <v>0.05</v>
      </c>
      <c r="M32">
        <v>0.04</v>
      </c>
      <c r="N32">
        <v>0</v>
      </c>
      <c r="O32">
        <v>0.02</v>
      </c>
      <c r="P32">
        <v>0</v>
      </c>
    </row>
    <row r="33" spans="1:16" x14ac:dyDescent="0.2">
      <c r="A33" s="3">
        <v>31</v>
      </c>
      <c r="B33" t="s">
        <v>929</v>
      </c>
      <c r="C33" t="s">
        <v>3262</v>
      </c>
      <c r="D33">
        <v>0.13</v>
      </c>
      <c r="E33">
        <v>0.1</v>
      </c>
      <c r="F33">
        <v>0.14000000000000001</v>
      </c>
      <c r="G33">
        <v>0.09</v>
      </c>
      <c r="H33">
        <v>0.09</v>
      </c>
      <c r="I33">
        <v>0.05</v>
      </c>
      <c r="J33">
        <v>0.1</v>
      </c>
      <c r="L33">
        <v>7.0000000000000007E-2</v>
      </c>
      <c r="M33">
        <v>0.1</v>
      </c>
      <c r="N33">
        <v>0.13</v>
      </c>
      <c r="O33">
        <v>0.12</v>
      </c>
      <c r="P33">
        <v>7.0000000000000007E-2</v>
      </c>
    </row>
    <row r="34" spans="1:16" x14ac:dyDescent="0.2">
      <c r="A34" s="3">
        <v>32</v>
      </c>
      <c r="B34" t="s">
        <v>931</v>
      </c>
      <c r="C34" t="s">
        <v>3263</v>
      </c>
      <c r="D34">
        <v>0</v>
      </c>
      <c r="E34">
        <v>0</v>
      </c>
      <c r="F34">
        <v>0</v>
      </c>
      <c r="G34">
        <v>0</v>
      </c>
      <c r="H34">
        <v>0.01</v>
      </c>
      <c r="I34">
        <v>0</v>
      </c>
      <c r="J34">
        <v>0</v>
      </c>
      <c r="L34">
        <v>0</v>
      </c>
      <c r="M34">
        <v>0</v>
      </c>
      <c r="N34">
        <v>0</v>
      </c>
      <c r="O34">
        <v>0.01</v>
      </c>
      <c r="P34">
        <v>0</v>
      </c>
    </row>
    <row r="35" spans="1:16" x14ac:dyDescent="0.2">
      <c r="A35" s="3">
        <v>33</v>
      </c>
      <c r="B35" t="s">
        <v>934</v>
      </c>
      <c r="C35" t="s">
        <v>3263</v>
      </c>
      <c r="D35">
        <v>0.01</v>
      </c>
      <c r="E35">
        <v>0</v>
      </c>
      <c r="F35">
        <v>0.03</v>
      </c>
      <c r="G35">
        <v>0</v>
      </c>
      <c r="H35">
        <v>0.01</v>
      </c>
      <c r="I35">
        <v>0</v>
      </c>
      <c r="J35">
        <v>0</v>
      </c>
      <c r="L35">
        <v>0.01</v>
      </c>
      <c r="M35">
        <v>0</v>
      </c>
      <c r="N35">
        <v>0</v>
      </c>
      <c r="O35">
        <v>0.01</v>
      </c>
      <c r="P35">
        <v>0</v>
      </c>
    </row>
    <row r="36" spans="1:16" x14ac:dyDescent="0.2">
      <c r="A36" s="3">
        <v>34</v>
      </c>
      <c r="B36" t="s">
        <v>936</v>
      </c>
      <c r="C36" t="s">
        <v>3264</v>
      </c>
      <c r="D36">
        <v>1</v>
      </c>
      <c r="E36">
        <v>0.98</v>
      </c>
      <c r="F36">
        <v>1</v>
      </c>
      <c r="G36">
        <v>1</v>
      </c>
      <c r="H36">
        <v>1</v>
      </c>
      <c r="I36">
        <v>0.72</v>
      </c>
      <c r="J36">
        <v>1</v>
      </c>
      <c r="L36">
        <v>0.99</v>
      </c>
      <c r="M36">
        <v>1</v>
      </c>
      <c r="N36">
        <v>1</v>
      </c>
      <c r="O36">
        <v>1</v>
      </c>
      <c r="P36">
        <v>0.5</v>
      </c>
    </row>
    <row r="37" spans="1:16" x14ac:dyDescent="0.2">
      <c r="A37" s="3">
        <v>35</v>
      </c>
      <c r="B37" t="s">
        <v>938</v>
      </c>
      <c r="C37" t="s">
        <v>3265</v>
      </c>
      <c r="D37">
        <v>1</v>
      </c>
      <c r="E37">
        <v>0.98</v>
      </c>
      <c r="F37">
        <v>1</v>
      </c>
      <c r="G37">
        <v>1</v>
      </c>
      <c r="H37">
        <v>0.99</v>
      </c>
      <c r="I37">
        <v>0.71</v>
      </c>
      <c r="J37">
        <v>1</v>
      </c>
      <c r="L37">
        <v>0.99</v>
      </c>
      <c r="M37">
        <v>1</v>
      </c>
      <c r="N37">
        <v>1</v>
      </c>
      <c r="O37">
        <v>1</v>
      </c>
      <c r="P37">
        <v>0.49</v>
      </c>
    </row>
    <row r="38" spans="1:16" x14ac:dyDescent="0.2">
      <c r="A38" s="3">
        <v>36</v>
      </c>
      <c r="B38" t="s">
        <v>940</v>
      </c>
      <c r="C38" t="s">
        <v>3266</v>
      </c>
      <c r="D38">
        <v>1</v>
      </c>
      <c r="E38">
        <v>0.99</v>
      </c>
      <c r="F38">
        <v>1</v>
      </c>
      <c r="G38">
        <v>1</v>
      </c>
      <c r="H38">
        <v>1</v>
      </c>
      <c r="I38">
        <v>0.69000000000000006</v>
      </c>
      <c r="J38">
        <v>1</v>
      </c>
      <c r="L38">
        <v>0.99</v>
      </c>
      <c r="M38">
        <v>1</v>
      </c>
      <c r="N38">
        <v>1</v>
      </c>
      <c r="O38">
        <v>1</v>
      </c>
      <c r="P38">
        <v>0.48</v>
      </c>
    </row>
    <row r="39" spans="1:16" x14ac:dyDescent="0.2">
      <c r="A39" s="3">
        <v>37</v>
      </c>
      <c r="B39" t="s">
        <v>942</v>
      </c>
      <c r="C39" t="s">
        <v>3267</v>
      </c>
      <c r="D39">
        <v>1</v>
      </c>
      <c r="E39">
        <v>0.95000000000000007</v>
      </c>
      <c r="F39">
        <v>1</v>
      </c>
      <c r="G39">
        <v>0.99</v>
      </c>
      <c r="H39">
        <v>0.99</v>
      </c>
      <c r="I39">
        <v>0.69000000000000006</v>
      </c>
      <c r="J39">
        <v>0.97</v>
      </c>
      <c r="L39">
        <v>0.98</v>
      </c>
      <c r="M39">
        <v>0.98</v>
      </c>
      <c r="N39">
        <v>1</v>
      </c>
      <c r="O39">
        <v>0.99</v>
      </c>
      <c r="P39">
        <v>0.47000000000000003</v>
      </c>
    </row>
    <row r="40" spans="1:16" x14ac:dyDescent="0.2">
      <c r="A40" s="3">
        <v>38</v>
      </c>
      <c r="B40" t="s">
        <v>944</v>
      </c>
      <c r="C40" t="s">
        <v>3268</v>
      </c>
      <c r="D40">
        <v>1</v>
      </c>
      <c r="E40">
        <v>0.97</v>
      </c>
      <c r="F40">
        <v>1</v>
      </c>
      <c r="G40">
        <v>0.99</v>
      </c>
      <c r="H40">
        <v>0.99</v>
      </c>
      <c r="I40">
        <v>0.70000000000000007</v>
      </c>
      <c r="J40">
        <v>1</v>
      </c>
      <c r="L40">
        <v>0.99</v>
      </c>
      <c r="M40">
        <v>0.99</v>
      </c>
      <c r="N40">
        <v>1</v>
      </c>
      <c r="O40">
        <v>0.99</v>
      </c>
      <c r="P40">
        <v>0.48</v>
      </c>
    </row>
    <row r="41" spans="1:16" x14ac:dyDescent="0.2">
      <c r="A41" s="3">
        <v>39</v>
      </c>
      <c r="B41" t="s">
        <v>946</v>
      </c>
      <c r="C41" t="s">
        <v>3269</v>
      </c>
      <c r="D41">
        <v>1</v>
      </c>
      <c r="E41">
        <v>0.98</v>
      </c>
      <c r="F41">
        <v>1</v>
      </c>
      <c r="G41">
        <v>0.99</v>
      </c>
      <c r="H41">
        <v>0.99</v>
      </c>
      <c r="I41">
        <v>0.70000000000000007</v>
      </c>
      <c r="J41">
        <v>1</v>
      </c>
      <c r="L41">
        <v>0.99</v>
      </c>
      <c r="M41">
        <v>0.99</v>
      </c>
      <c r="N41">
        <v>1</v>
      </c>
      <c r="O41">
        <v>1</v>
      </c>
      <c r="P41">
        <v>0.49</v>
      </c>
    </row>
    <row r="42" spans="1:16" x14ac:dyDescent="0.2">
      <c r="A42" s="3">
        <v>40</v>
      </c>
      <c r="B42" t="s">
        <v>948</v>
      </c>
      <c r="C42" t="s">
        <v>3270</v>
      </c>
      <c r="D42">
        <v>1</v>
      </c>
      <c r="E42">
        <v>0.97</v>
      </c>
      <c r="F42">
        <v>0.97</v>
      </c>
      <c r="G42">
        <v>0.99</v>
      </c>
      <c r="H42">
        <v>0.98</v>
      </c>
      <c r="I42">
        <v>0.70000000000000007</v>
      </c>
      <c r="J42">
        <v>0.99</v>
      </c>
      <c r="L42">
        <v>0.98</v>
      </c>
      <c r="M42">
        <v>0.99</v>
      </c>
      <c r="N42">
        <v>1</v>
      </c>
      <c r="O42">
        <v>0.99</v>
      </c>
      <c r="P42">
        <v>0.47000000000000003</v>
      </c>
    </row>
    <row r="43" spans="1:16" x14ac:dyDescent="0.2">
      <c r="A43" s="3">
        <v>41</v>
      </c>
      <c r="B43" t="s">
        <v>950</v>
      </c>
      <c r="C43" t="s">
        <v>3271</v>
      </c>
      <c r="D43">
        <v>0.98</v>
      </c>
      <c r="E43">
        <v>0.97</v>
      </c>
      <c r="F43">
        <v>1</v>
      </c>
      <c r="G43">
        <v>0.97</v>
      </c>
      <c r="H43">
        <v>0.96</v>
      </c>
      <c r="I43">
        <v>0.69000000000000006</v>
      </c>
      <c r="J43">
        <v>0.97</v>
      </c>
      <c r="L43">
        <v>0.96</v>
      </c>
      <c r="M43">
        <v>0.97</v>
      </c>
      <c r="N43">
        <v>0.96</v>
      </c>
      <c r="O43">
        <v>0.97</v>
      </c>
      <c r="P43">
        <v>0.47000000000000003</v>
      </c>
    </row>
    <row r="44" spans="1:16" x14ac:dyDescent="0.2">
      <c r="A44" s="3">
        <v>42</v>
      </c>
      <c r="B44" t="s">
        <v>952</v>
      </c>
      <c r="C44" t="s">
        <v>3272</v>
      </c>
      <c r="D44">
        <v>0.98</v>
      </c>
      <c r="E44">
        <v>0.85</v>
      </c>
      <c r="F44">
        <v>0.95000000000000007</v>
      </c>
      <c r="G44">
        <v>0.85</v>
      </c>
      <c r="H44">
        <v>0.86</v>
      </c>
      <c r="I44">
        <v>0.62</v>
      </c>
      <c r="J44">
        <v>0.86</v>
      </c>
      <c r="L44">
        <v>0.9</v>
      </c>
      <c r="M44">
        <v>0.86</v>
      </c>
      <c r="N44">
        <v>1</v>
      </c>
      <c r="O44">
        <v>0.87</v>
      </c>
      <c r="P44">
        <v>0.39</v>
      </c>
    </row>
    <row r="45" spans="1:16" x14ac:dyDescent="0.2">
      <c r="A45" s="3">
        <v>43</v>
      </c>
      <c r="B45" t="s">
        <v>956</v>
      </c>
      <c r="C45" t="s">
        <v>3273</v>
      </c>
      <c r="D45">
        <v>0.78</v>
      </c>
      <c r="E45">
        <v>0.69000000000000006</v>
      </c>
      <c r="F45">
        <v>0.8</v>
      </c>
      <c r="G45">
        <v>0.57999999999999996</v>
      </c>
      <c r="H45">
        <v>0.63</v>
      </c>
      <c r="I45">
        <v>0.48</v>
      </c>
      <c r="J45">
        <v>0.62</v>
      </c>
      <c r="L45">
        <v>0.70000000000000007</v>
      </c>
      <c r="M45">
        <v>0.63</v>
      </c>
      <c r="N45">
        <v>0.71</v>
      </c>
      <c r="O45">
        <v>0.64</v>
      </c>
      <c r="P45">
        <v>0.23</v>
      </c>
    </row>
    <row r="46" spans="1:16" x14ac:dyDescent="0.2">
      <c r="A46" s="3">
        <v>44</v>
      </c>
      <c r="B46" t="s">
        <v>958</v>
      </c>
      <c r="C46" t="s">
        <v>3274</v>
      </c>
      <c r="D46">
        <v>0.11</v>
      </c>
      <c r="E46">
        <v>0.12</v>
      </c>
      <c r="F46">
        <v>0.12</v>
      </c>
      <c r="G46">
        <v>0.25</v>
      </c>
      <c r="H46">
        <v>0.22</v>
      </c>
      <c r="I46">
        <v>0.13</v>
      </c>
      <c r="J46">
        <v>0.25</v>
      </c>
      <c r="L46">
        <v>0.2</v>
      </c>
      <c r="M46">
        <v>0.21</v>
      </c>
      <c r="N46">
        <v>0.17</v>
      </c>
      <c r="O46">
        <v>0.2</v>
      </c>
      <c r="P46">
        <v>7.0000000000000007E-2</v>
      </c>
    </row>
    <row r="47" spans="1:16" x14ac:dyDescent="0.2">
      <c r="A47" s="3">
        <v>45</v>
      </c>
      <c r="B47" t="s">
        <v>960</v>
      </c>
      <c r="C47" t="s">
        <v>3275</v>
      </c>
      <c r="D47">
        <v>0.13</v>
      </c>
      <c r="E47">
        <v>0.13</v>
      </c>
      <c r="F47">
        <v>0.12</v>
      </c>
      <c r="G47">
        <v>0.25</v>
      </c>
      <c r="H47">
        <v>0.23</v>
      </c>
      <c r="I47">
        <v>0.13</v>
      </c>
      <c r="J47">
        <v>0.26</v>
      </c>
      <c r="L47">
        <v>0.2</v>
      </c>
      <c r="M47">
        <v>0.22</v>
      </c>
      <c r="N47">
        <v>0.21</v>
      </c>
      <c r="O47">
        <v>0.21</v>
      </c>
      <c r="P47">
        <v>0.06</v>
      </c>
    </row>
    <row r="48" spans="1:16" x14ac:dyDescent="0.2">
      <c r="A48" s="3">
        <v>46</v>
      </c>
      <c r="B48" t="s">
        <v>962</v>
      </c>
      <c r="C48" t="s">
        <v>3276</v>
      </c>
      <c r="D48">
        <v>1</v>
      </c>
      <c r="E48">
        <v>0.95000000000000007</v>
      </c>
      <c r="F48">
        <v>0.93</v>
      </c>
      <c r="G48">
        <v>0.96</v>
      </c>
      <c r="H48">
        <v>0</v>
      </c>
      <c r="I48">
        <v>0</v>
      </c>
      <c r="J48">
        <v>0.97</v>
      </c>
      <c r="L48">
        <v>0.71</v>
      </c>
      <c r="M48">
        <v>0.65</v>
      </c>
      <c r="N48">
        <v>0.88</v>
      </c>
      <c r="O48">
        <v>0.66</v>
      </c>
      <c r="P48">
        <v>0.28000000000000003</v>
      </c>
    </row>
    <row r="49" spans="1:16" x14ac:dyDescent="0.2">
      <c r="A49" s="3">
        <v>47</v>
      </c>
      <c r="B49" t="s">
        <v>964</v>
      </c>
      <c r="C49" t="s">
        <v>3277</v>
      </c>
      <c r="D49">
        <v>0.73</v>
      </c>
      <c r="E49">
        <v>0.64</v>
      </c>
      <c r="F49">
        <v>0.81</v>
      </c>
      <c r="G49">
        <v>0.1</v>
      </c>
      <c r="H49">
        <v>0</v>
      </c>
      <c r="I49">
        <v>0</v>
      </c>
      <c r="J49">
        <v>0.11</v>
      </c>
      <c r="L49">
        <v>0.25</v>
      </c>
      <c r="M49">
        <v>0.23</v>
      </c>
      <c r="N49">
        <v>0.63</v>
      </c>
      <c r="O49">
        <v>0.16</v>
      </c>
      <c r="P49">
        <v>7.0000000000000007E-2</v>
      </c>
    </row>
    <row r="50" spans="1:16" x14ac:dyDescent="0.2">
      <c r="A50" s="3">
        <v>48</v>
      </c>
      <c r="B50" t="s">
        <v>966</v>
      </c>
      <c r="C50" t="s">
        <v>3278</v>
      </c>
      <c r="D50">
        <v>0.73</v>
      </c>
      <c r="E50">
        <v>0.64</v>
      </c>
      <c r="F50">
        <v>0.81</v>
      </c>
      <c r="G50">
        <v>0.1</v>
      </c>
      <c r="H50">
        <v>0</v>
      </c>
      <c r="I50">
        <v>0</v>
      </c>
      <c r="J50">
        <v>0.11</v>
      </c>
      <c r="L50">
        <v>0.25</v>
      </c>
      <c r="M50">
        <v>0.23</v>
      </c>
      <c r="N50">
        <v>0.63</v>
      </c>
      <c r="O50">
        <v>0.16</v>
      </c>
      <c r="P50">
        <v>7.0000000000000007E-2</v>
      </c>
    </row>
    <row r="51" spans="1:16" x14ac:dyDescent="0.2">
      <c r="A51" s="3">
        <v>49</v>
      </c>
      <c r="B51" t="s">
        <v>968</v>
      </c>
      <c r="C51" t="s">
        <v>3279</v>
      </c>
      <c r="D51">
        <v>0.73</v>
      </c>
      <c r="E51">
        <v>0.64</v>
      </c>
      <c r="F51">
        <v>0.81</v>
      </c>
      <c r="G51">
        <v>0.1</v>
      </c>
      <c r="H51">
        <v>0</v>
      </c>
      <c r="I51">
        <v>0</v>
      </c>
      <c r="J51">
        <v>0.11</v>
      </c>
      <c r="L51">
        <v>0.25</v>
      </c>
      <c r="M51">
        <v>0.23</v>
      </c>
      <c r="N51">
        <v>0.63</v>
      </c>
      <c r="O51">
        <v>0.16</v>
      </c>
      <c r="P51">
        <v>7.0000000000000007E-2</v>
      </c>
    </row>
    <row r="52" spans="1:16" x14ac:dyDescent="0.2">
      <c r="A52" s="3">
        <v>50</v>
      </c>
      <c r="B52" t="s">
        <v>970</v>
      </c>
      <c r="C52" t="s">
        <v>3280</v>
      </c>
      <c r="D52">
        <v>0.73</v>
      </c>
      <c r="E52">
        <v>0.64</v>
      </c>
      <c r="F52">
        <v>0.81</v>
      </c>
      <c r="G52">
        <v>0.1</v>
      </c>
      <c r="H52">
        <v>0</v>
      </c>
      <c r="I52">
        <v>0</v>
      </c>
      <c r="J52">
        <v>0.11</v>
      </c>
      <c r="L52">
        <v>0.25</v>
      </c>
      <c r="M52">
        <v>0.23</v>
      </c>
      <c r="N52">
        <v>0.63</v>
      </c>
      <c r="O52">
        <v>0.16</v>
      </c>
      <c r="P52">
        <v>7.0000000000000007E-2</v>
      </c>
    </row>
    <row r="53" spans="1:16" x14ac:dyDescent="0.2">
      <c r="A53" s="3">
        <v>51</v>
      </c>
      <c r="B53" t="s">
        <v>972</v>
      </c>
      <c r="C53" t="s">
        <v>3281</v>
      </c>
      <c r="D53">
        <v>0.70000000000000007</v>
      </c>
      <c r="E53">
        <v>0.61</v>
      </c>
      <c r="F53">
        <v>0.76</v>
      </c>
      <c r="G53">
        <v>0.09</v>
      </c>
      <c r="H53">
        <v>0</v>
      </c>
      <c r="I53">
        <v>0</v>
      </c>
      <c r="J53">
        <v>0.1</v>
      </c>
      <c r="L53">
        <v>0.24</v>
      </c>
      <c r="M53">
        <v>0.22</v>
      </c>
      <c r="N53">
        <v>0.63</v>
      </c>
      <c r="O53">
        <v>0.16</v>
      </c>
      <c r="P53">
        <v>0.06</v>
      </c>
    </row>
    <row r="54" spans="1:16" x14ac:dyDescent="0.2">
      <c r="A54" s="3">
        <v>52</v>
      </c>
      <c r="B54" t="s">
        <v>974</v>
      </c>
      <c r="C54" t="s">
        <v>3282</v>
      </c>
      <c r="D54">
        <v>0.99</v>
      </c>
      <c r="E54">
        <v>0.88</v>
      </c>
      <c r="F54">
        <v>0.92</v>
      </c>
      <c r="G54">
        <v>0.95000000000000007</v>
      </c>
      <c r="H54">
        <v>0.97</v>
      </c>
      <c r="I54">
        <v>0.96</v>
      </c>
      <c r="J54">
        <v>0</v>
      </c>
      <c r="L54">
        <v>0.78</v>
      </c>
      <c r="M54">
        <v>0.77</v>
      </c>
      <c r="N54">
        <v>0.96</v>
      </c>
      <c r="O54">
        <v>0.78</v>
      </c>
      <c r="P54">
        <v>0.88</v>
      </c>
    </row>
    <row r="55" spans="1:16" x14ac:dyDescent="0.2">
      <c r="A55" s="3">
        <v>53</v>
      </c>
      <c r="B55" t="s">
        <v>976</v>
      </c>
      <c r="C55" t="s">
        <v>3283</v>
      </c>
      <c r="D55">
        <v>0.99</v>
      </c>
      <c r="E55">
        <v>0.88</v>
      </c>
      <c r="F55">
        <v>0.92</v>
      </c>
      <c r="G55">
        <v>0</v>
      </c>
      <c r="H55">
        <v>0</v>
      </c>
      <c r="I55">
        <v>0</v>
      </c>
      <c r="J55">
        <v>0</v>
      </c>
      <c r="L55">
        <v>0.26</v>
      </c>
      <c r="M55">
        <v>0.25</v>
      </c>
      <c r="N55">
        <v>0.71</v>
      </c>
      <c r="O55">
        <v>0.16</v>
      </c>
      <c r="P55">
        <v>0.08</v>
      </c>
    </row>
    <row r="56" spans="1:16" x14ac:dyDescent="0.2">
      <c r="A56" s="3">
        <v>54</v>
      </c>
      <c r="B56" t="s">
        <v>978</v>
      </c>
      <c r="C56" t="s">
        <v>3284</v>
      </c>
      <c r="D56">
        <v>0.99</v>
      </c>
      <c r="E56">
        <v>0.88</v>
      </c>
      <c r="F56">
        <v>0.92</v>
      </c>
      <c r="G56">
        <v>0.95000000000000007</v>
      </c>
      <c r="H56">
        <v>0</v>
      </c>
      <c r="I56">
        <v>0</v>
      </c>
      <c r="J56">
        <v>0</v>
      </c>
      <c r="L56">
        <v>0.51</v>
      </c>
      <c r="M56">
        <v>0.46</v>
      </c>
      <c r="N56">
        <v>0.83000000000000007</v>
      </c>
      <c r="O56">
        <v>0.49</v>
      </c>
      <c r="P56">
        <v>0.23</v>
      </c>
    </row>
    <row r="57" spans="1:16" x14ac:dyDescent="0.2">
      <c r="A57" s="3">
        <v>55</v>
      </c>
      <c r="B57" t="s">
        <v>980</v>
      </c>
      <c r="C57" t="s">
        <v>3285</v>
      </c>
      <c r="D57">
        <v>0.99</v>
      </c>
      <c r="E57">
        <v>0</v>
      </c>
      <c r="F57">
        <v>0.92</v>
      </c>
      <c r="G57">
        <v>0.95000000000000007</v>
      </c>
      <c r="H57">
        <v>0.97</v>
      </c>
      <c r="I57">
        <v>0.68</v>
      </c>
      <c r="J57">
        <v>0</v>
      </c>
      <c r="L57">
        <v>0.70000000000000007</v>
      </c>
      <c r="M57">
        <v>0.65</v>
      </c>
      <c r="N57">
        <v>0.96</v>
      </c>
      <c r="O57">
        <v>0.71</v>
      </c>
      <c r="P57">
        <v>0.34</v>
      </c>
    </row>
    <row r="58" spans="1:16" x14ac:dyDescent="0.2">
      <c r="A58" s="3">
        <v>56</v>
      </c>
      <c r="B58" t="s">
        <v>982</v>
      </c>
      <c r="C58" t="s">
        <v>3286</v>
      </c>
      <c r="D58">
        <v>0.99</v>
      </c>
      <c r="E58">
        <v>0</v>
      </c>
      <c r="F58">
        <v>0.92</v>
      </c>
      <c r="G58">
        <v>0</v>
      </c>
      <c r="H58">
        <v>0</v>
      </c>
      <c r="I58">
        <v>0</v>
      </c>
      <c r="J58">
        <v>0</v>
      </c>
      <c r="L58">
        <v>0.18</v>
      </c>
      <c r="M58">
        <v>0.13</v>
      </c>
      <c r="N58">
        <v>0.71</v>
      </c>
      <c r="O58">
        <v>0.09</v>
      </c>
      <c r="P58">
        <v>0.04</v>
      </c>
    </row>
    <row r="59" spans="1:16" x14ac:dyDescent="0.2">
      <c r="A59" s="3">
        <v>57</v>
      </c>
      <c r="B59" t="s">
        <v>984</v>
      </c>
      <c r="C59" t="s">
        <v>3287</v>
      </c>
      <c r="D59">
        <v>0.99</v>
      </c>
      <c r="E59">
        <v>0.88</v>
      </c>
      <c r="F59">
        <v>0.92</v>
      </c>
      <c r="G59">
        <v>0.95000000000000007</v>
      </c>
      <c r="H59">
        <v>0.97</v>
      </c>
      <c r="I59">
        <v>0.68</v>
      </c>
      <c r="J59">
        <v>0</v>
      </c>
      <c r="L59">
        <v>0.78</v>
      </c>
      <c r="M59">
        <v>0.77</v>
      </c>
      <c r="N59">
        <v>0.96</v>
      </c>
      <c r="O59">
        <v>0.78</v>
      </c>
      <c r="P59">
        <v>0.39</v>
      </c>
    </row>
    <row r="60" spans="1:16" x14ac:dyDescent="0.2">
      <c r="A60" s="3">
        <v>58</v>
      </c>
      <c r="B60" t="s">
        <v>986</v>
      </c>
      <c r="C60" t="s">
        <v>3288</v>
      </c>
      <c r="D60">
        <v>0</v>
      </c>
      <c r="E60">
        <v>0.88</v>
      </c>
      <c r="F60">
        <v>0</v>
      </c>
      <c r="G60">
        <v>0</v>
      </c>
      <c r="H60">
        <v>0</v>
      </c>
      <c r="I60">
        <v>0</v>
      </c>
      <c r="J60">
        <v>0</v>
      </c>
      <c r="L60">
        <v>0.08</v>
      </c>
      <c r="M60">
        <v>0.12</v>
      </c>
      <c r="N60">
        <v>0</v>
      </c>
      <c r="O60">
        <v>7.0000000000000007E-2</v>
      </c>
      <c r="P60">
        <v>0.05</v>
      </c>
    </row>
    <row r="61" spans="1:16" x14ac:dyDescent="0.2">
      <c r="A61" s="3">
        <v>59</v>
      </c>
      <c r="B61" t="s">
        <v>988</v>
      </c>
      <c r="C61" t="s">
        <v>3289</v>
      </c>
      <c r="D61">
        <v>0</v>
      </c>
      <c r="E61">
        <v>0.88</v>
      </c>
      <c r="F61">
        <v>0</v>
      </c>
      <c r="G61">
        <v>0</v>
      </c>
      <c r="H61">
        <v>0</v>
      </c>
      <c r="I61">
        <v>0</v>
      </c>
      <c r="J61">
        <v>0</v>
      </c>
      <c r="L61">
        <v>0.08</v>
      </c>
      <c r="M61">
        <v>0.12</v>
      </c>
      <c r="N61">
        <v>0</v>
      </c>
      <c r="O61">
        <v>7.0000000000000007E-2</v>
      </c>
      <c r="P61">
        <v>0.05</v>
      </c>
    </row>
    <row r="62" spans="1:16" x14ac:dyDescent="0.2">
      <c r="A62" s="3">
        <v>60</v>
      </c>
      <c r="B62" t="s">
        <v>990</v>
      </c>
      <c r="C62" t="s">
        <v>3290</v>
      </c>
      <c r="D62">
        <v>0</v>
      </c>
      <c r="E62">
        <v>0.88</v>
      </c>
      <c r="F62">
        <v>0.92</v>
      </c>
      <c r="G62">
        <v>0</v>
      </c>
      <c r="H62">
        <v>0.97</v>
      </c>
      <c r="I62">
        <v>0.68</v>
      </c>
      <c r="J62">
        <v>0</v>
      </c>
      <c r="L62">
        <v>0.39</v>
      </c>
      <c r="M62">
        <v>0.46</v>
      </c>
      <c r="N62">
        <v>0.13</v>
      </c>
      <c r="O62">
        <v>0.39</v>
      </c>
      <c r="P62">
        <v>0.22</v>
      </c>
    </row>
    <row r="63" spans="1:16" x14ac:dyDescent="0.2">
      <c r="A63" s="3">
        <v>61</v>
      </c>
      <c r="B63" t="s">
        <v>992</v>
      </c>
      <c r="C63" t="s">
        <v>3291</v>
      </c>
      <c r="D63">
        <v>0</v>
      </c>
      <c r="E63">
        <v>0</v>
      </c>
      <c r="F63">
        <v>0.92</v>
      </c>
      <c r="G63">
        <v>0</v>
      </c>
      <c r="H63">
        <v>0</v>
      </c>
      <c r="I63">
        <v>0</v>
      </c>
      <c r="J63">
        <v>0</v>
      </c>
      <c r="L63">
        <v>0.05</v>
      </c>
      <c r="M63">
        <v>0.03</v>
      </c>
      <c r="N63">
        <v>0</v>
      </c>
      <c r="O63">
        <v>0.02</v>
      </c>
      <c r="P63">
        <v>0.02</v>
      </c>
    </row>
    <row r="64" spans="1:16" x14ac:dyDescent="0.2">
      <c r="A64" s="3">
        <v>62</v>
      </c>
      <c r="B64" t="s">
        <v>994</v>
      </c>
      <c r="C64" t="s">
        <v>3292</v>
      </c>
      <c r="D64">
        <v>0</v>
      </c>
      <c r="E64">
        <v>0</v>
      </c>
      <c r="F64">
        <v>0.92</v>
      </c>
      <c r="G64">
        <v>0</v>
      </c>
      <c r="H64">
        <v>0</v>
      </c>
      <c r="I64">
        <v>0</v>
      </c>
      <c r="J64">
        <v>0</v>
      </c>
      <c r="L64">
        <v>0.05</v>
      </c>
      <c r="M64">
        <v>0.03</v>
      </c>
      <c r="N64">
        <v>0</v>
      </c>
      <c r="O64">
        <v>0.02</v>
      </c>
      <c r="P64">
        <v>0.02</v>
      </c>
    </row>
    <row r="65" spans="1:16" x14ac:dyDescent="0.2">
      <c r="A65" s="3">
        <v>63</v>
      </c>
      <c r="B65" t="s">
        <v>996</v>
      </c>
      <c r="C65" t="s">
        <v>3293</v>
      </c>
      <c r="D65">
        <v>0</v>
      </c>
      <c r="E65">
        <v>0</v>
      </c>
      <c r="F65">
        <v>0.92</v>
      </c>
      <c r="G65">
        <v>0.95000000000000007</v>
      </c>
      <c r="H65">
        <v>0.97</v>
      </c>
      <c r="I65">
        <v>0.68</v>
      </c>
      <c r="J65">
        <v>0</v>
      </c>
      <c r="L65">
        <v>0.57000000000000006</v>
      </c>
      <c r="M65">
        <v>0.54</v>
      </c>
      <c r="N65">
        <v>0.25</v>
      </c>
      <c r="O65">
        <v>0.64</v>
      </c>
      <c r="P65">
        <v>0.32</v>
      </c>
    </row>
    <row r="66" spans="1:16" x14ac:dyDescent="0.2">
      <c r="A66" s="3">
        <v>64</v>
      </c>
      <c r="B66" t="s">
        <v>998</v>
      </c>
      <c r="C66" t="s">
        <v>3294</v>
      </c>
      <c r="D66">
        <v>0</v>
      </c>
      <c r="E66">
        <v>0</v>
      </c>
      <c r="F66">
        <v>0.92</v>
      </c>
      <c r="G66">
        <v>0</v>
      </c>
      <c r="H66">
        <v>0</v>
      </c>
      <c r="I66">
        <v>0</v>
      </c>
      <c r="J66">
        <v>0</v>
      </c>
      <c r="L66">
        <v>0.05</v>
      </c>
      <c r="M66">
        <v>0.03</v>
      </c>
      <c r="N66">
        <v>0</v>
      </c>
      <c r="O66">
        <v>0.02</v>
      </c>
      <c r="P66">
        <v>0.02</v>
      </c>
    </row>
    <row r="67" spans="1:16" x14ac:dyDescent="0.2">
      <c r="A67" s="3">
        <v>65</v>
      </c>
      <c r="B67" t="s">
        <v>1000</v>
      </c>
      <c r="C67" t="s">
        <v>3295</v>
      </c>
      <c r="D67">
        <v>0</v>
      </c>
      <c r="E67">
        <v>0</v>
      </c>
      <c r="F67">
        <v>0</v>
      </c>
      <c r="G67">
        <v>0.95000000000000007</v>
      </c>
      <c r="H67">
        <v>0</v>
      </c>
      <c r="I67">
        <v>0</v>
      </c>
      <c r="J67">
        <v>0</v>
      </c>
      <c r="L67">
        <v>0.25</v>
      </c>
      <c r="M67">
        <v>0.2</v>
      </c>
      <c r="N67">
        <v>0.13</v>
      </c>
      <c r="O67">
        <v>0.32</v>
      </c>
      <c r="P67">
        <v>0.15</v>
      </c>
    </row>
    <row r="68" spans="1:16" x14ac:dyDescent="0.2">
      <c r="A68" s="3">
        <v>66</v>
      </c>
      <c r="B68" t="s">
        <v>1002</v>
      </c>
      <c r="C68" t="s">
        <v>3296</v>
      </c>
      <c r="D68">
        <v>0.25</v>
      </c>
      <c r="E68">
        <v>0.06</v>
      </c>
      <c r="F68">
        <v>0.02</v>
      </c>
      <c r="G68">
        <v>7.0000000000000007E-2</v>
      </c>
      <c r="H68">
        <v>0.02</v>
      </c>
      <c r="I68">
        <v>0.03</v>
      </c>
      <c r="J68">
        <v>0</v>
      </c>
      <c r="L68">
        <v>0.06</v>
      </c>
      <c r="M68">
        <v>0.06</v>
      </c>
      <c r="N68">
        <v>0.28999999999999998</v>
      </c>
      <c r="O68">
        <v>0.06</v>
      </c>
      <c r="P68">
        <v>0.02</v>
      </c>
    </row>
    <row r="69" spans="1:16" x14ac:dyDescent="0.2">
      <c r="A69" s="3">
        <v>67</v>
      </c>
      <c r="B69" t="s">
        <v>1004</v>
      </c>
      <c r="C69" t="s">
        <v>3297</v>
      </c>
      <c r="D69">
        <v>0</v>
      </c>
      <c r="E69">
        <v>0</v>
      </c>
      <c r="F69">
        <v>0</v>
      </c>
      <c r="G69">
        <v>0</v>
      </c>
      <c r="H69">
        <v>0.97</v>
      </c>
      <c r="I69">
        <v>0.68</v>
      </c>
      <c r="J69">
        <v>0</v>
      </c>
      <c r="L69">
        <v>0.27</v>
      </c>
      <c r="M69">
        <v>0.31</v>
      </c>
      <c r="N69">
        <v>0.13</v>
      </c>
      <c r="O69">
        <v>0.3</v>
      </c>
      <c r="P69">
        <v>0.16</v>
      </c>
    </row>
    <row r="70" spans="1:16" x14ac:dyDescent="0.2">
      <c r="A70" s="3">
        <v>68</v>
      </c>
      <c r="B70" t="s">
        <v>1006</v>
      </c>
      <c r="C70" t="s">
        <v>3298</v>
      </c>
      <c r="D70">
        <v>0</v>
      </c>
      <c r="E70">
        <v>0</v>
      </c>
      <c r="F70">
        <v>0</v>
      </c>
      <c r="G70">
        <v>0</v>
      </c>
      <c r="H70">
        <v>0.97</v>
      </c>
      <c r="I70">
        <v>0.68</v>
      </c>
      <c r="J70">
        <v>0</v>
      </c>
      <c r="L70">
        <v>0.27</v>
      </c>
      <c r="M70">
        <v>0.31</v>
      </c>
      <c r="N70">
        <v>0.13</v>
      </c>
      <c r="O70">
        <v>0.3</v>
      </c>
      <c r="P70">
        <v>0.16</v>
      </c>
    </row>
    <row r="71" spans="1:16" x14ac:dyDescent="0.2">
      <c r="A71" s="3">
        <v>69</v>
      </c>
      <c r="B71" t="s">
        <v>1008</v>
      </c>
      <c r="C71" t="s">
        <v>3299</v>
      </c>
      <c r="D71">
        <v>0</v>
      </c>
      <c r="E71">
        <v>0</v>
      </c>
      <c r="F71">
        <v>0</v>
      </c>
      <c r="G71">
        <v>0</v>
      </c>
      <c r="H71">
        <v>0.97</v>
      </c>
      <c r="I71">
        <v>0.68</v>
      </c>
      <c r="J71">
        <v>0</v>
      </c>
      <c r="L71">
        <v>0.27</v>
      </c>
      <c r="M71">
        <v>0.31</v>
      </c>
      <c r="N71">
        <v>0.13</v>
      </c>
      <c r="O71">
        <v>0.3</v>
      </c>
      <c r="P71">
        <v>0.16</v>
      </c>
    </row>
    <row r="72" spans="1:16" x14ac:dyDescent="0.2">
      <c r="A72" s="3">
        <v>70</v>
      </c>
      <c r="B72" t="s">
        <v>1010</v>
      </c>
      <c r="C72" t="s">
        <v>3300</v>
      </c>
      <c r="D72">
        <v>0</v>
      </c>
      <c r="E72">
        <v>0</v>
      </c>
      <c r="F72">
        <v>0</v>
      </c>
      <c r="G72">
        <v>0.95000000000000007</v>
      </c>
      <c r="H72">
        <v>0</v>
      </c>
      <c r="I72">
        <v>0</v>
      </c>
      <c r="J72">
        <v>0</v>
      </c>
      <c r="L72">
        <v>0.25</v>
      </c>
      <c r="M72">
        <v>0.2</v>
      </c>
      <c r="N72">
        <v>0.13</v>
      </c>
      <c r="O72">
        <v>0.32</v>
      </c>
      <c r="P72">
        <v>0.15</v>
      </c>
    </row>
    <row r="73" spans="1:16" x14ac:dyDescent="0.2">
      <c r="A73" s="3">
        <v>71</v>
      </c>
      <c r="B73" t="s">
        <v>1012</v>
      </c>
      <c r="C73" t="s">
        <v>3301</v>
      </c>
      <c r="D73">
        <v>0.99</v>
      </c>
      <c r="E73">
        <v>0.88</v>
      </c>
      <c r="F73">
        <v>0.92</v>
      </c>
      <c r="G73">
        <v>0.95000000000000007</v>
      </c>
      <c r="H73">
        <v>0.97</v>
      </c>
      <c r="I73">
        <v>0.96</v>
      </c>
      <c r="J73">
        <v>0</v>
      </c>
      <c r="L73">
        <v>0.78</v>
      </c>
      <c r="M73">
        <v>0.77</v>
      </c>
      <c r="N73">
        <v>0.96</v>
      </c>
      <c r="O73">
        <v>0.78</v>
      </c>
      <c r="P73">
        <v>0.88</v>
      </c>
    </row>
    <row r="74" spans="1:16" x14ac:dyDescent="0.2">
      <c r="A74" s="3">
        <v>72</v>
      </c>
      <c r="B74" t="s">
        <v>1014</v>
      </c>
      <c r="C74" t="s">
        <v>3302</v>
      </c>
      <c r="D74">
        <v>0.25</v>
      </c>
      <c r="E74">
        <v>0.06</v>
      </c>
      <c r="F74">
        <v>0.02</v>
      </c>
      <c r="G74">
        <v>7.0000000000000007E-2</v>
      </c>
      <c r="H74">
        <v>0.02</v>
      </c>
      <c r="I74">
        <v>0.03</v>
      </c>
      <c r="J74">
        <v>0</v>
      </c>
      <c r="L74">
        <v>0.06</v>
      </c>
      <c r="M74">
        <v>0.06</v>
      </c>
      <c r="N74">
        <v>0.28999999999999998</v>
      </c>
      <c r="O74">
        <v>0.06</v>
      </c>
      <c r="P74">
        <v>0.02</v>
      </c>
    </row>
    <row r="75" spans="1:16" x14ac:dyDescent="0.2">
      <c r="A75" s="3">
        <v>73</v>
      </c>
      <c r="B75" t="s">
        <v>1016</v>
      </c>
      <c r="C75" t="s">
        <v>3303</v>
      </c>
      <c r="D75">
        <v>0.25</v>
      </c>
      <c r="E75">
        <v>0.06</v>
      </c>
      <c r="F75">
        <v>0.02</v>
      </c>
      <c r="G75">
        <v>7.0000000000000007E-2</v>
      </c>
      <c r="H75">
        <v>0.02</v>
      </c>
      <c r="I75">
        <v>0.03</v>
      </c>
      <c r="J75">
        <v>0</v>
      </c>
      <c r="L75">
        <v>0.06</v>
      </c>
      <c r="M75">
        <v>0.06</v>
      </c>
      <c r="N75">
        <v>0.28999999999999998</v>
      </c>
      <c r="O75">
        <v>0.06</v>
      </c>
      <c r="P75">
        <v>0.02</v>
      </c>
    </row>
    <row r="76" spans="1:16" x14ac:dyDescent="0.2">
      <c r="A76" s="3">
        <v>74</v>
      </c>
      <c r="B76" t="s">
        <v>1018</v>
      </c>
      <c r="C76" t="s">
        <v>3304</v>
      </c>
      <c r="D76">
        <v>0.25</v>
      </c>
      <c r="E76">
        <v>0.06</v>
      </c>
      <c r="F76">
        <v>0.02</v>
      </c>
      <c r="G76">
        <v>7.0000000000000007E-2</v>
      </c>
      <c r="H76">
        <v>0.02</v>
      </c>
      <c r="I76">
        <v>0.03</v>
      </c>
      <c r="J76">
        <v>0</v>
      </c>
      <c r="L76">
        <v>0.06</v>
      </c>
      <c r="M76">
        <v>0.06</v>
      </c>
      <c r="N76">
        <v>0.28999999999999998</v>
      </c>
      <c r="O76">
        <v>0.06</v>
      </c>
      <c r="P76">
        <v>0.02</v>
      </c>
    </row>
    <row r="77" spans="1:16" x14ac:dyDescent="0.2">
      <c r="A77" s="3">
        <v>75</v>
      </c>
      <c r="B77" t="s">
        <v>1020</v>
      </c>
      <c r="C77" t="s">
        <v>3305</v>
      </c>
      <c r="D77">
        <v>0.25</v>
      </c>
      <c r="E77">
        <v>0.06</v>
      </c>
      <c r="F77">
        <v>0.02</v>
      </c>
      <c r="G77">
        <v>7.0000000000000007E-2</v>
      </c>
      <c r="H77">
        <v>0.02</v>
      </c>
      <c r="I77">
        <v>0.03</v>
      </c>
      <c r="J77">
        <v>0</v>
      </c>
      <c r="L77">
        <v>0.06</v>
      </c>
      <c r="M77">
        <v>0.06</v>
      </c>
      <c r="N77">
        <v>0.28999999999999998</v>
      </c>
      <c r="O77">
        <v>0.06</v>
      </c>
      <c r="P77">
        <v>0.02</v>
      </c>
    </row>
    <row r="78" spans="1:16" x14ac:dyDescent="0.2">
      <c r="A78" s="3">
        <v>76</v>
      </c>
      <c r="B78" t="s">
        <v>1022</v>
      </c>
      <c r="C78" t="s">
        <v>3306</v>
      </c>
      <c r="D78">
        <v>0.25</v>
      </c>
      <c r="E78">
        <v>0.06</v>
      </c>
      <c r="F78">
        <v>0.02</v>
      </c>
      <c r="G78">
        <v>7.0000000000000007E-2</v>
      </c>
      <c r="H78">
        <v>0.02</v>
      </c>
      <c r="I78">
        <v>0.03</v>
      </c>
      <c r="J78">
        <v>0</v>
      </c>
      <c r="L78">
        <v>0.06</v>
      </c>
      <c r="M78">
        <v>0.06</v>
      </c>
      <c r="N78">
        <v>0.28999999999999998</v>
      </c>
      <c r="O78">
        <v>0.06</v>
      </c>
      <c r="P78">
        <v>0.02</v>
      </c>
    </row>
    <row r="79" spans="1:16" x14ac:dyDescent="0.2">
      <c r="A79" s="3">
        <v>77</v>
      </c>
      <c r="B79" t="s">
        <v>1024</v>
      </c>
      <c r="C79" t="s">
        <v>3307</v>
      </c>
      <c r="D79">
        <v>0.25</v>
      </c>
      <c r="E79">
        <v>0.06</v>
      </c>
      <c r="F79">
        <v>0.02</v>
      </c>
      <c r="G79">
        <v>7.0000000000000007E-2</v>
      </c>
      <c r="H79">
        <v>0.02</v>
      </c>
      <c r="I79">
        <v>0.03</v>
      </c>
      <c r="J79">
        <v>0</v>
      </c>
      <c r="L79">
        <v>0.06</v>
      </c>
      <c r="M79">
        <v>0.06</v>
      </c>
      <c r="N79">
        <v>0.28999999999999998</v>
      </c>
      <c r="O79">
        <v>0.06</v>
      </c>
      <c r="P79">
        <v>0.02</v>
      </c>
    </row>
    <row r="80" spans="1:16" x14ac:dyDescent="0.2">
      <c r="A80" s="3">
        <v>78</v>
      </c>
      <c r="B80" t="s">
        <v>1026</v>
      </c>
      <c r="C80" t="s">
        <v>3308</v>
      </c>
      <c r="D80">
        <v>0.25</v>
      </c>
      <c r="E80">
        <v>0.06</v>
      </c>
      <c r="F80">
        <v>0.02</v>
      </c>
      <c r="G80">
        <v>7.0000000000000007E-2</v>
      </c>
      <c r="H80">
        <v>0.02</v>
      </c>
      <c r="I80">
        <v>0.03</v>
      </c>
      <c r="J80">
        <v>0</v>
      </c>
      <c r="L80">
        <v>0.06</v>
      </c>
      <c r="M80">
        <v>0.06</v>
      </c>
      <c r="N80">
        <v>0.28999999999999998</v>
      </c>
      <c r="O80">
        <v>0.06</v>
      </c>
      <c r="P80">
        <v>0.02</v>
      </c>
    </row>
    <row r="81" spans="1:16" x14ac:dyDescent="0.2">
      <c r="A81" s="3">
        <v>79</v>
      </c>
      <c r="B81" t="s">
        <v>1028</v>
      </c>
      <c r="C81" t="s">
        <v>3309</v>
      </c>
      <c r="D81">
        <v>0.25</v>
      </c>
      <c r="E81">
        <v>0.06</v>
      </c>
      <c r="F81">
        <v>0.02</v>
      </c>
      <c r="G81">
        <v>7.0000000000000007E-2</v>
      </c>
      <c r="H81">
        <v>0.02</v>
      </c>
      <c r="I81">
        <v>0.03</v>
      </c>
      <c r="J81">
        <v>0</v>
      </c>
      <c r="L81">
        <v>0.06</v>
      </c>
      <c r="M81">
        <v>0.06</v>
      </c>
      <c r="N81">
        <v>0.28999999999999998</v>
      </c>
      <c r="O81">
        <v>0.06</v>
      </c>
      <c r="P81">
        <v>0.02</v>
      </c>
    </row>
    <row r="82" spans="1:16" x14ac:dyDescent="0.2">
      <c r="A82" s="3">
        <v>80</v>
      </c>
      <c r="B82" t="s">
        <v>1030</v>
      </c>
      <c r="C82" t="s">
        <v>3310</v>
      </c>
      <c r="D82">
        <v>0.25</v>
      </c>
      <c r="E82">
        <v>0.06</v>
      </c>
      <c r="F82">
        <v>0.02</v>
      </c>
      <c r="G82">
        <v>7.0000000000000007E-2</v>
      </c>
      <c r="H82">
        <v>0.02</v>
      </c>
      <c r="I82">
        <v>0.03</v>
      </c>
      <c r="J82">
        <v>0</v>
      </c>
      <c r="L82">
        <v>0.06</v>
      </c>
      <c r="M82">
        <v>0.06</v>
      </c>
      <c r="N82">
        <v>0.28999999999999998</v>
      </c>
      <c r="O82">
        <v>0.06</v>
      </c>
      <c r="P82">
        <v>0.02</v>
      </c>
    </row>
    <row r="83" spans="1:16" x14ac:dyDescent="0.2">
      <c r="A83" s="3">
        <v>81</v>
      </c>
      <c r="B83" t="s">
        <v>1033</v>
      </c>
      <c r="C83" t="s">
        <v>3311</v>
      </c>
      <c r="D83">
        <v>0.25</v>
      </c>
      <c r="E83">
        <v>0.06</v>
      </c>
      <c r="F83">
        <v>0.02</v>
      </c>
      <c r="G83">
        <v>7.0000000000000007E-2</v>
      </c>
      <c r="H83">
        <v>0.02</v>
      </c>
      <c r="I83">
        <v>0.03</v>
      </c>
      <c r="J83">
        <v>0</v>
      </c>
      <c r="L83">
        <v>0.06</v>
      </c>
      <c r="M83">
        <v>0.06</v>
      </c>
      <c r="N83">
        <v>0.28999999999999998</v>
      </c>
      <c r="O83">
        <v>0.06</v>
      </c>
      <c r="P83">
        <v>0.02</v>
      </c>
    </row>
    <row r="84" spans="1:16" x14ac:dyDescent="0.2">
      <c r="A84" s="3">
        <v>82</v>
      </c>
      <c r="B84" t="s">
        <v>1035</v>
      </c>
      <c r="C84" t="s">
        <v>3312</v>
      </c>
      <c r="D84">
        <v>0.25</v>
      </c>
      <c r="E84">
        <v>0.06</v>
      </c>
      <c r="F84">
        <v>0.02</v>
      </c>
      <c r="G84">
        <v>7.0000000000000007E-2</v>
      </c>
      <c r="H84">
        <v>0.02</v>
      </c>
      <c r="I84">
        <v>0.03</v>
      </c>
      <c r="J84">
        <v>0</v>
      </c>
      <c r="L84">
        <v>0.06</v>
      </c>
      <c r="M84">
        <v>0.06</v>
      </c>
      <c r="N84">
        <v>0.28999999999999998</v>
      </c>
      <c r="O84">
        <v>0.06</v>
      </c>
      <c r="P84">
        <v>0.02</v>
      </c>
    </row>
    <row r="85" spans="1:16" x14ac:dyDescent="0.2">
      <c r="A85" s="3">
        <v>83</v>
      </c>
      <c r="B85" t="s">
        <v>1037</v>
      </c>
      <c r="C85" t="s">
        <v>3313</v>
      </c>
      <c r="D85">
        <v>0.98</v>
      </c>
      <c r="E85">
        <v>0.78</v>
      </c>
      <c r="F85">
        <v>0.83000000000000007</v>
      </c>
      <c r="G85">
        <v>0.82000000000000006</v>
      </c>
      <c r="H85">
        <v>0.81</v>
      </c>
      <c r="I85">
        <v>0.55000000000000004</v>
      </c>
      <c r="J85">
        <v>0.85</v>
      </c>
      <c r="L85">
        <v>0.9</v>
      </c>
      <c r="M85">
        <v>0.8</v>
      </c>
      <c r="N85">
        <v>0.96</v>
      </c>
      <c r="O85">
        <v>0.86</v>
      </c>
      <c r="P85">
        <v>0.27</v>
      </c>
    </row>
    <row r="86" spans="1:16" x14ac:dyDescent="0.2">
      <c r="A86" s="3">
        <v>84</v>
      </c>
      <c r="B86" t="s">
        <v>1039</v>
      </c>
      <c r="C86" t="s">
        <v>3314</v>
      </c>
      <c r="D86">
        <v>0.99</v>
      </c>
      <c r="E86">
        <v>0.94000000000000006</v>
      </c>
      <c r="F86">
        <v>0.98</v>
      </c>
      <c r="G86">
        <v>0.97</v>
      </c>
      <c r="H86">
        <v>0.97</v>
      </c>
      <c r="I86">
        <v>0.64</v>
      </c>
      <c r="J86">
        <v>0.98</v>
      </c>
      <c r="L86">
        <v>0.99</v>
      </c>
      <c r="M86">
        <v>0.96</v>
      </c>
      <c r="N86">
        <v>1</v>
      </c>
      <c r="O86">
        <v>0.98</v>
      </c>
      <c r="P86">
        <v>0.37</v>
      </c>
    </row>
    <row r="87" spans="1:16" x14ac:dyDescent="0.2">
      <c r="A87" s="3">
        <v>85</v>
      </c>
      <c r="B87" t="s">
        <v>1041</v>
      </c>
      <c r="C87" t="s">
        <v>3315</v>
      </c>
      <c r="D87">
        <v>1</v>
      </c>
      <c r="E87">
        <v>0.97</v>
      </c>
      <c r="F87">
        <v>0.98</v>
      </c>
      <c r="G87">
        <v>0.94000000000000006</v>
      </c>
      <c r="H87">
        <v>0.95000000000000007</v>
      </c>
      <c r="I87">
        <v>0.68</v>
      </c>
      <c r="J87">
        <v>0.95000000000000007</v>
      </c>
      <c r="L87">
        <v>0.97</v>
      </c>
      <c r="M87">
        <v>0.96</v>
      </c>
      <c r="N87">
        <v>1</v>
      </c>
      <c r="O87">
        <v>0.95000000000000007</v>
      </c>
      <c r="P87">
        <v>0.45</v>
      </c>
    </row>
    <row r="88" spans="1:16" x14ac:dyDescent="0.2">
      <c r="A88" s="3">
        <v>86</v>
      </c>
      <c r="B88" t="s">
        <v>1043</v>
      </c>
      <c r="C88" t="s">
        <v>3316</v>
      </c>
      <c r="D88">
        <v>1</v>
      </c>
      <c r="E88">
        <v>0.96</v>
      </c>
      <c r="F88">
        <v>1</v>
      </c>
      <c r="G88">
        <v>0.93</v>
      </c>
      <c r="H88">
        <v>0.95000000000000007</v>
      </c>
      <c r="I88">
        <v>0.64</v>
      </c>
      <c r="J88">
        <v>0.97</v>
      </c>
      <c r="L88">
        <v>0.96</v>
      </c>
      <c r="M88">
        <v>0.96</v>
      </c>
      <c r="N88">
        <v>1</v>
      </c>
      <c r="O88">
        <v>0.94000000000000006</v>
      </c>
      <c r="P88">
        <v>0.43</v>
      </c>
    </row>
    <row r="89" spans="1:16" x14ac:dyDescent="0.2">
      <c r="A89" s="3">
        <v>87</v>
      </c>
      <c r="B89" t="s">
        <v>1045</v>
      </c>
      <c r="C89" t="s">
        <v>3317</v>
      </c>
      <c r="D89">
        <v>0.98</v>
      </c>
      <c r="E89">
        <v>0.99</v>
      </c>
      <c r="F89">
        <v>1</v>
      </c>
      <c r="G89">
        <v>0.97</v>
      </c>
      <c r="H89">
        <v>0.95000000000000007</v>
      </c>
      <c r="I89">
        <v>0.66</v>
      </c>
      <c r="J89">
        <v>0.99</v>
      </c>
      <c r="L89">
        <v>0.97</v>
      </c>
      <c r="M89">
        <v>0.97</v>
      </c>
      <c r="N89">
        <v>0.96</v>
      </c>
      <c r="O89">
        <v>0.97</v>
      </c>
      <c r="P89">
        <v>0.45</v>
      </c>
    </row>
    <row r="90" spans="1:16" x14ac:dyDescent="0.2">
      <c r="A90" s="3">
        <v>88</v>
      </c>
      <c r="B90" t="s">
        <v>1047</v>
      </c>
      <c r="C90" t="s">
        <v>3318</v>
      </c>
      <c r="D90">
        <v>0.99</v>
      </c>
      <c r="E90">
        <v>0.97</v>
      </c>
      <c r="F90">
        <v>1</v>
      </c>
      <c r="G90">
        <v>0.97</v>
      </c>
      <c r="H90">
        <v>0.96</v>
      </c>
      <c r="I90">
        <v>0.66</v>
      </c>
      <c r="J90">
        <v>0.97</v>
      </c>
      <c r="L90">
        <v>0.97</v>
      </c>
      <c r="M90">
        <v>0.97</v>
      </c>
      <c r="N90">
        <v>1</v>
      </c>
      <c r="O90">
        <v>0.97</v>
      </c>
      <c r="P90">
        <v>0.44</v>
      </c>
    </row>
    <row r="91" spans="1:16" x14ac:dyDescent="0.2">
      <c r="A91" s="3">
        <v>89</v>
      </c>
      <c r="B91" t="s">
        <v>1049</v>
      </c>
      <c r="C91" t="s">
        <v>3319</v>
      </c>
      <c r="D91">
        <v>0.98</v>
      </c>
      <c r="E91">
        <v>0.97</v>
      </c>
      <c r="F91">
        <v>1</v>
      </c>
      <c r="G91">
        <v>0.96</v>
      </c>
      <c r="H91">
        <v>0.96</v>
      </c>
      <c r="I91">
        <v>0.66</v>
      </c>
      <c r="J91">
        <v>0.97</v>
      </c>
      <c r="L91">
        <v>0.97</v>
      </c>
      <c r="M91">
        <v>0.96</v>
      </c>
      <c r="N91">
        <v>0.96</v>
      </c>
      <c r="O91">
        <v>0.97</v>
      </c>
      <c r="P91">
        <v>0.45</v>
      </c>
    </row>
    <row r="92" spans="1:16" x14ac:dyDescent="0.2">
      <c r="A92" s="3">
        <v>90</v>
      </c>
      <c r="B92" t="s">
        <v>1051</v>
      </c>
      <c r="C92" t="s">
        <v>3320</v>
      </c>
      <c r="D92">
        <v>0.99</v>
      </c>
      <c r="E92">
        <v>0.95000000000000007</v>
      </c>
      <c r="F92">
        <v>1</v>
      </c>
      <c r="G92">
        <v>0.97</v>
      </c>
      <c r="H92">
        <v>0.97</v>
      </c>
      <c r="I92">
        <v>0.65</v>
      </c>
      <c r="J92">
        <v>0.98</v>
      </c>
      <c r="L92">
        <v>0.97</v>
      </c>
      <c r="M92">
        <v>0.97</v>
      </c>
      <c r="N92">
        <v>1</v>
      </c>
      <c r="O92">
        <v>0.98</v>
      </c>
      <c r="P92">
        <v>0.44</v>
      </c>
    </row>
    <row r="93" spans="1:16" x14ac:dyDescent="0.2">
      <c r="A93" s="3">
        <v>91</v>
      </c>
      <c r="B93" t="s">
        <v>1053</v>
      </c>
      <c r="C93" t="s">
        <v>3321</v>
      </c>
      <c r="D93">
        <v>0.99</v>
      </c>
      <c r="E93">
        <v>0.97</v>
      </c>
      <c r="F93">
        <v>1</v>
      </c>
      <c r="G93">
        <v>0.99</v>
      </c>
      <c r="H93">
        <v>0.99</v>
      </c>
      <c r="I93">
        <v>0.68</v>
      </c>
      <c r="J93">
        <v>0.98</v>
      </c>
      <c r="L93">
        <v>0.98</v>
      </c>
      <c r="M93">
        <v>0.99</v>
      </c>
      <c r="N93">
        <v>1</v>
      </c>
      <c r="O93">
        <v>0.98</v>
      </c>
      <c r="P93">
        <v>0.47000000000000003</v>
      </c>
    </row>
    <row r="94" spans="1:16" x14ac:dyDescent="0.2">
      <c r="A94" s="3">
        <v>92</v>
      </c>
      <c r="B94" t="s">
        <v>1055</v>
      </c>
      <c r="C94" t="s">
        <v>3322</v>
      </c>
      <c r="D94">
        <v>0.99</v>
      </c>
      <c r="E94">
        <v>0.98</v>
      </c>
      <c r="F94">
        <v>1</v>
      </c>
      <c r="G94">
        <v>0.96</v>
      </c>
      <c r="H94">
        <v>0.97</v>
      </c>
      <c r="I94">
        <v>0.68</v>
      </c>
      <c r="J94">
        <v>0.98</v>
      </c>
      <c r="L94">
        <v>0.98</v>
      </c>
      <c r="M94">
        <v>0.97</v>
      </c>
      <c r="N94">
        <v>0.96</v>
      </c>
      <c r="O94">
        <v>0.97</v>
      </c>
      <c r="P94">
        <v>0.47000000000000003</v>
      </c>
    </row>
    <row r="95" spans="1:16" x14ac:dyDescent="0.2">
      <c r="A95" s="3">
        <v>93</v>
      </c>
      <c r="B95" t="s">
        <v>1057</v>
      </c>
      <c r="C95" t="s">
        <v>3323</v>
      </c>
      <c r="D95">
        <v>1</v>
      </c>
      <c r="E95">
        <v>0.98</v>
      </c>
      <c r="F95">
        <v>1</v>
      </c>
      <c r="G95">
        <v>0.97</v>
      </c>
      <c r="H95">
        <v>0.96</v>
      </c>
      <c r="I95">
        <v>0.65</v>
      </c>
      <c r="J95">
        <v>0.98</v>
      </c>
      <c r="L95">
        <v>0.97</v>
      </c>
      <c r="M95">
        <v>0.97</v>
      </c>
      <c r="N95">
        <v>1</v>
      </c>
      <c r="O95">
        <v>0.97</v>
      </c>
      <c r="P95">
        <v>0.46</v>
      </c>
    </row>
    <row r="96" spans="1:16" x14ac:dyDescent="0.2">
      <c r="A96" s="3">
        <v>94</v>
      </c>
      <c r="B96" t="s">
        <v>1058</v>
      </c>
      <c r="C96" t="s">
        <v>3324</v>
      </c>
      <c r="D96">
        <v>0.99</v>
      </c>
      <c r="E96">
        <v>0.98</v>
      </c>
      <c r="F96">
        <v>0.98</v>
      </c>
      <c r="G96">
        <v>0.98</v>
      </c>
      <c r="H96">
        <v>0.97</v>
      </c>
      <c r="I96">
        <v>0.66</v>
      </c>
      <c r="J96">
        <v>0.99</v>
      </c>
      <c r="L96">
        <v>0.98</v>
      </c>
      <c r="M96">
        <v>0.98</v>
      </c>
      <c r="N96">
        <v>1</v>
      </c>
      <c r="O96">
        <v>0.98</v>
      </c>
      <c r="P96">
        <v>0.45</v>
      </c>
    </row>
    <row r="97" spans="1:16" x14ac:dyDescent="0.2">
      <c r="A97" s="3">
        <v>95</v>
      </c>
      <c r="B97" t="s">
        <v>1060</v>
      </c>
      <c r="C97" t="s">
        <v>3325</v>
      </c>
      <c r="D97">
        <v>0.99</v>
      </c>
      <c r="E97">
        <v>0.96</v>
      </c>
      <c r="F97">
        <v>1</v>
      </c>
      <c r="G97">
        <v>0.96</v>
      </c>
      <c r="H97">
        <v>0.96</v>
      </c>
      <c r="I97">
        <v>0.68</v>
      </c>
      <c r="J97">
        <v>0.97</v>
      </c>
      <c r="L97">
        <v>0.97</v>
      </c>
      <c r="M97">
        <v>0.96</v>
      </c>
      <c r="N97">
        <v>1</v>
      </c>
      <c r="O97">
        <v>0.97</v>
      </c>
      <c r="P97">
        <v>0.43</v>
      </c>
    </row>
    <row r="98" spans="1:16" x14ac:dyDescent="0.2">
      <c r="A98" s="3">
        <v>96</v>
      </c>
      <c r="B98" t="s">
        <v>1062</v>
      </c>
      <c r="C98" t="s">
        <v>3326</v>
      </c>
      <c r="D98">
        <v>0.97</v>
      </c>
      <c r="E98">
        <v>0.89</v>
      </c>
      <c r="F98">
        <v>0.95000000000000007</v>
      </c>
      <c r="G98">
        <v>0.82000000000000006</v>
      </c>
      <c r="H98">
        <v>0</v>
      </c>
      <c r="I98">
        <v>0</v>
      </c>
      <c r="J98">
        <v>0.79</v>
      </c>
      <c r="L98">
        <v>0.64</v>
      </c>
      <c r="M98">
        <v>0.57000000000000006</v>
      </c>
      <c r="N98">
        <v>0.83000000000000007</v>
      </c>
      <c r="O98">
        <v>0.57000000000000006</v>
      </c>
      <c r="P98">
        <v>0.27</v>
      </c>
    </row>
    <row r="99" spans="1:16" x14ac:dyDescent="0.2">
      <c r="A99" s="3">
        <v>97</v>
      </c>
      <c r="B99" t="s">
        <v>1064</v>
      </c>
      <c r="C99" t="s">
        <v>3327</v>
      </c>
      <c r="D99">
        <v>0.97</v>
      </c>
      <c r="E99">
        <v>0.95000000000000007</v>
      </c>
      <c r="F99">
        <v>0.98</v>
      </c>
      <c r="G99">
        <v>0.92</v>
      </c>
      <c r="H99">
        <v>0.93</v>
      </c>
      <c r="I99">
        <v>0.65</v>
      </c>
      <c r="J99">
        <v>0.91</v>
      </c>
      <c r="L99">
        <v>0.94000000000000006</v>
      </c>
      <c r="M99">
        <v>0.93</v>
      </c>
      <c r="N99">
        <v>0.92</v>
      </c>
      <c r="O99">
        <v>0.92</v>
      </c>
      <c r="P99">
        <v>0.44</v>
      </c>
    </row>
    <row r="100" spans="1:16" x14ac:dyDescent="0.2">
      <c r="A100" s="3">
        <v>98</v>
      </c>
      <c r="B100" t="s">
        <v>1066</v>
      </c>
      <c r="C100" t="s">
        <v>3328</v>
      </c>
      <c r="D100">
        <v>0.18</v>
      </c>
      <c r="E100">
        <v>0.16</v>
      </c>
      <c r="F100">
        <v>0.25</v>
      </c>
      <c r="G100">
        <v>0.19</v>
      </c>
      <c r="H100">
        <v>0.21</v>
      </c>
      <c r="I100">
        <v>0.1</v>
      </c>
      <c r="J100">
        <v>0.17</v>
      </c>
      <c r="L100">
        <v>0.24</v>
      </c>
      <c r="M100">
        <v>0.16</v>
      </c>
      <c r="N100">
        <v>0.25</v>
      </c>
      <c r="O100">
        <v>0.17</v>
      </c>
      <c r="P100">
        <v>0.06</v>
      </c>
    </row>
    <row r="101" spans="1:16" x14ac:dyDescent="0.2">
      <c r="A101" s="3">
        <v>99</v>
      </c>
      <c r="B101" t="s">
        <v>1069</v>
      </c>
      <c r="C101" t="s">
        <v>3328</v>
      </c>
      <c r="D101">
        <v>0.18</v>
      </c>
      <c r="E101">
        <v>0.16</v>
      </c>
      <c r="F101">
        <v>0.25</v>
      </c>
      <c r="G101">
        <v>0.18</v>
      </c>
      <c r="H101">
        <v>0.2</v>
      </c>
      <c r="I101">
        <v>0.1</v>
      </c>
      <c r="J101">
        <v>0.17</v>
      </c>
      <c r="L101">
        <v>0.23</v>
      </c>
      <c r="M101">
        <v>0.15</v>
      </c>
      <c r="N101">
        <v>0.25</v>
      </c>
      <c r="O101">
        <v>0.17</v>
      </c>
      <c r="P101">
        <v>0.06</v>
      </c>
    </row>
    <row r="102" spans="1:16" x14ac:dyDescent="0.2">
      <c r="A102" s="3">
        <v>100</v>
      </c>
      <c r="B102" t="s">
        <v>1071</v>
      </c>
      <c r="C102" t="s">
        <v>3328</v>
      </c>
      <c r="D102">
        <v>0.18</v>
      </c>
      <c r="E102">
        <v>0.16</v>
      </c>
      <c r="F102">
        <v>0.25</v>
      </c>
      <c r="G102">
        <v>0.19</v>
      </c>
      <c r="H102">
        <v>0.21</v>
      </c>
      <c r="I102">
        <v>0.1</v>
      </c>
      <c r="J102">
        <v>0.17</v>
      </c>
      <c r="L102">
        <v>0.24</v>
      </c>
      <c r="M102">
        <v>0.16</v>
      </c>
      <c r="N102">
        <v>0.25</v>
      </c>
      <c r="O102">
        <v>0.17</v>
      </c>
      <c r="P102">
        <v>0.06</v>
      </c>
    </row>
    <row r="103" spans="1:16" x14ac:dyDescent="0.2">
      <c r="A103" s="3">
        <v>101</v>
      </c>
      <c r="B103" t="s">
        <v>1073</v>
      </c>
      <c r="C103" t="s">
        <v>3329</v>
      </c>
      <c r="D103">
        <v>0.99</v>
      </c>
      <c r="E103">
        <v>0.91</v>
      </c>
      <c r="F103">
        <v>0.95000000000000007</v>
      </c>
      <c r="G103">
        <v>0.95000000000000007</v>
      </c>
      <c r="H103">
        <v>0.94000000000000006</v>
      </c>
      <c r="I103">
        <v>0.65</v>
      </c>
      <c r="J103">
        <v>0.96</v>
      </c>
      <c r="L103">
        <v>0.96</v>
      </c>
      <c r="M103">
        <v>0.95000000000000007</v>
      </c>
      <c r="N103">
        <v>1</v>
      </c>
      <c r="O103">
        <v>0.93</v>
      </c>
      <c r="P103">
        <v>0.43</v>
      </c>
    </row>
    <row r="104" spans="1:16" x14ac:dyDescent="0.2">
      <c r="A104" s="3">
        <v>102</v>
      </c>
      <c r="B104" t="s">
        <v>1075</v>
      </c>
      <c r="C104" t="s">
        <v>3330</v>
      </c>
      <c r="D104">
        <v>0.99</v>
      </c>
      <c r="E104">
        <v>0.98</v>
      </c>
      <c r="F104">
        <v>1</v>
      </c>
      <c r="G104">
        <v>0.99</v>
      </c>
      <c r="H104">
        <v>0.98</v>
      </c>
      <c r="I104">
        <v>0.69000000000000006</v>
      </c>
      <c r="J104">
        <v>0.99</v>
      </c>
      <c r="L104">
        <v>0.99</v>
      </c>
      <c r="M104">
        <v>0.99</v>
      </c>
      <c r="N104">
        <v>1</v>
      </c>
      <c r="O104">
        <v>0.99</v>
      </c>
      <c r="P104">
        <v>0.45</v>
      </c>
    </row>
    <row r="105" spans="1:16" x14ac:dyDescent="0.2">
      <c r="A105" s="3">
        <v>103</v>
      </c>
      <c r="B105" t="s">
        <v>1078</v>
      </c>
      <c r="C105" t="s">
        <v>3331</v>
      </c>
      <c r="D105">
        <v>0.77</v>
      </c>
      <c r="E105">
        <v>0.89</v>
      </c>
      <c r="F105">
        <v>0.88</v>
      </c>
      <c r="G105">
        <v>0.44</v>
      </c>
      <c r="H105">
        <v>0.57999999999999996</v>
      </c>
      <c r="I105">
        <v>0.28999999999999998</v>
      </c>
      <c r="J105">
        <v>0.54</v>
      </c>
      <c r="L105">
        <v>0.6</v>
      </c>
      <c r="M105">
        <v>0.61</v>
      </c>
      <c r="N105">
        <v>0.75</v>
      </c>
      <c r="O105">
        <v>0.52</v>
      </c>
      <c r="P105">
        <v>0.2</v>
      </c>
    </row>
    <row r="106" spans="1:16" x14ac:dyDescent="0.2">
      <c r="A106" s="3">
        <v>104</v>
      </c>
      <c r="B106" t="s">
        <v>1080</v>
      </c>
      <c r="C106" t="s">
        <v>3332</v>
      </c>
      <c r="D106">
        <v>0.77</v>
      </c>
      <c r="E106">
        <v>0.89</v>
      </c>
      <c r="F106">
        <v>0.92</v>
      </c>
      <c r="G106">
        <v>0.43</v>
      </c>
      <c r="H106">
        <v>0.59</v>
      </c>
      <c r="I106">
        <v>0.28999999999999998</v>
      </c>
      <c r="J106">
        <v>0.54</v>
      </c>
      <c r="L106">
        <v>0.61</v>
      </c>
      <c r="M106">
        <v>0.61</v>
      </c>
      <c r="N106">
        <v>0.75</v>
      </c>
      <c r="O106">
        <v>0.53</v>
      </c>
      <c r="P106">
        <v>0.19</v>
      </c>
    </row>
    <row r="107" spans="1:16" x14ac:dyDescent="0.2">
      <c r="A107" s="3">
        <v>105</v>
      </c>
      <c r="B107" t="s">
        <v>1082</v>
      </c>
      <c r="C107" t="s">
        <v>3333</v>
      </c>
      <c r="D107">
        <v>0.76</v>
      </c>
      <c r="E107">
        <v>0.89</v>
      </c>
      <c r="F107">
        <v>0.92</v>
      </c>
      <c r="G107">
        <v>0.42</v>
      </c>
      <c r="H107">
        <v>0.54</v>
      </c>
      <c r="I107">
        <v>0.24</v>
      </c>
      <c r="J107">
        <v>0.52</v>
      </c>
      <c r="L107">
        <v>0.59</v>
      </c>
      <c r="M107">
        <v>0.59</v>
      </c>
      <c r="N107">
        <v>0.75</v>
      </c>
      <c r="O107">
        <v>0.49</v>
      </c>
      <c r="P107">
        <v>0.16</v>
      </c>
    </row>
    <row r="108" spans="1:16" x14ac:dyDescent="0.2">
      <c r="A108" s="3">
        <v>106</v>
      </c>
      <c r="B108" t="s">
        <v>1085</v>
      </c>
      <c r="C108" t="s">
        <v>3334</v>
      </c>
      <c r="D108">
        <v>0.75</v>
      </c>
      <c r="E108">
        <v>0.87</v>
      </c>
      <c r="F108">
        <v>0.86</v>
      </c>
      <c r="G108">
        <v>0.41000000000000003</v>
      </c>
      <c r="H108">
        <v>0.54</v>
      </c>
      <c r="I108">
        <v>0.25</v>
      </c>
      <c r="J108">
        <v>0.51</v>
      </c>
      <c r="L108">
        <v>0.57000000000000006</v>
      </c>
      <c r="M108">
        <v>0.57999999999999996</v>
      </c>
      <c r="N108">
        <v>0.71</v>
      </c>
      <c r="O108">
        <v>0.5</v>
      </c>
      <c r="P108">
        <v>0.17</v>
      </c>
    </row>
    <row r="109" spans="1:16" x14ac:dyDescent="0.2">
      <c r="A109" s="3">
        <v>107</v>
      </c>
      <c r="B109" t="s">
        <v>1087</v>
      </c>
      <c r="C109" t="s">
        <v>3335</v>
      </c>
      <c r="D109">
        <v>0.99</v>
      </c>
      <c r="E109">
        <v>0.87</v>
      </c>
      <c r="F109">
        <v>0.95000000000000007</v>
      </c>
      <c r="G109">
        <v>0.72</v>
      </c>
      <c r="H109">
        <v>0.84</v>
      </c>
      <c r="I109">
        <v>0.45</v>
      </c>
      <c r="J109">
        <v>0.82000000000000006</v>
      </c>
      <c r="L109">
        <v>0.86</v>
      </c>
      <c r="M109">
        <v>0.83000000000000007</v>
      </c>
      <c r="N109">
        <v>0.92</v>
      </c>
      <c r="O109">
        <v>0.74</v>
      </c>
      <c r="P109">
        <v>0.31</v>
      </c>
    </row>
    <row r="110" spans="1:16" x14ac:dyDescent="0.2">
      <c r="A110" s="3">
        <v>108</v>
      </c>
      <c r="B110" t="s">
        <v>1089</v>
      </c>
      <c r="C110" t="s">
        <v>3336</v>
      </c>
      <c r="D110">
        <v>0.97</v>
      </c>
      <c r="E110">
        <v>0.93</v>
      </c>
      <c r="F110">
        <v>0.95000000000000007</v>
      </c>
      <c r="G110">
        <v>0.94000000000000006</v>
      </c>
      <c r="H110">
        <v>0.95000000000000007</v>
      </c>
      <c r="I110">
        <v>0.44</v>
      </c>
      <c r="J110">
        <v>0.96</v>
      </c>
      <c r="L110">
        <v>0.95000000000000007</v>
      </c>
      <c r="M110">
        <v>0.92</v>
      </c>
      <c r="N110">
        <v>0.92</v>
      </c>
      <c r="O110">
        <v>0.93</v>
      </c>
      <c r="P110">
        <v>0.37</v>
      </c>
    </row>
    <row r="111" spans="1:16" x14ac:dyDescent="0.2">
      <c r="A111" s="3">
        <v>109</v>
      </c>
      <c r="B111" t="s">
        <v>1091</v>
      </c>
      <c r="C111" t="s">
        <v>3337</v>
      </c>
      <c r="D111">
        <v>0.98</v>
      </c>
      <c r="E111">
        <v>0</v>
      </c>
      <c r="F111">
        <v>0</v>
      </c>
      <c r="G111">
        <v>0.95000000000000007</v>
      </c>
      <c r="H111">
        <v>0</v>
      </c>
      <c r="I111">
        <v>0</v>
      </c>
      <c r="J111">
        <v>0.96</v>
      </c>
      <c r="L111">
        <v>0.57999999999999996</v>
      </c>
      <c r="M111">
        <v>0.49</v>
      </c>
      <c r="N111">
        <v>0.88</v>
      </c>
      <c r="O111">
        <v>0.56000000000000005</v>
      </c>
      <c r="P111">
        <v>0.2</v>
      </c>
    </row>
    <row r="112" spans="1:16" x14ac:dyDescent="0.2">
      <c r="A112" s="3">
        <v>110</v>
      </c>
      <c r="B112" t="s">
        <v>1093</v>
      </c>
      <c r="C112" t="s">
        <v>3338</v>
      </c>
      <c r="D112">
        <v>1</v>
      </c>
      <c r="E112">
        <v>0.97</v>
      </c>
      <c r="F112">
        <v>1</v>
      </c>
      <c r="G112">
        <v>1</v>
      </c>
      <c r="H112">
        <v>1</v>
      </c>
      <c r="I112">
        <v>0.69000000000000006</v>
      </c>
      <c r="J112">
        <v>1</v>
      </c>
      <c r="L112">
        <v>0.99</v>
      </c>
      <c r="M112">
        <v>1</v>
      </c>
      <c r="N112">
        <v>1</v>
      </c>
      <c r="O112">
        <v>1</v>
      </c>
      <c r="P112">
        <v>0.45</v>
      </c>
    </row>
    <row r="113" spans="1:16" x14ac:dyDescent="0.2">
      <c r="A113" s="3">
        <v>111</v>
      </c>
      <c r="B113" t="s">
        <v>1096</v>
      </c>
      <c r="C113" t="s">
        <v>3339</v>
      </c>
      <c r="D113">
        <v>1</v>
      </c>
      <c r="E113">
        <v>0.98</v>
      </c>
      <c r="F113">
        <v>1</v>
      </c>
      <c r="G113">
        <v>1</v>
      </c>
      <c r="H113">
        <v>1</v>
      </c>
      <c r="I113">
        <v>0.69000000000000006</v>
      </c>
      <c r="J113">
        <v>1</v>
      </c>
      <c r="L113">
        <v>0.99</v>
      </c>
      <c r="M113">
        <v>1</v>
      </c>
      <c r="N113">
        <v>1</v>
      </c>
      <c r="O113">
        <v>1</v>
      </c>
      <c r="P113">
        <v>0.45</v>
      </c>
    </row>
    <row r="114" spans="1:16" x14ac:dyDescent="0.2">
      <c r="A114" s="3">
        <v>112</v>
      </c>
      <c r="B114" t="s">
        <v>1099</v>
      </c>
      <c r="C114" t="s">
        <v>3340</v>
      </c>
      <c r="D114">
        <v>1</v>
      </c>
      <c r="E114">
        <v>0.98</v>
      </c>
      <c r="F114">
        <v>1</v>
      </c>
      <c r="G114">
        <v>1</v>
      </c>
      <c r="H114">
        <v>1</v>
      </c>
      <c r="I114">
        <v>0.69000000000000006</v>
      </c>
      <c r="J114">
        <v>1</v>
      </c>
      <c r="L114">
        <v>0.99</v>
      </c>
      <c r="M114">
        <v>1</v>
      </c>
      <c r="N114">
        <v>1</v>
      </c>
      <c r="O114">
        <v>1</v>
      </c>
      <c r="P114">
        <v>0.45</v>
      </c>
    </row>
    <row r="115" spans="1:16" x14ac:dyDescent="0.2">
      <c r="A115" s="3">
        <v>113</v>
      </c>
      <c r="B115" t="s">
        <v>1101</v>
      </c>
      <c r="C115" t="s">
        <v>3341</v>
      </c>
      <c r="D115">
        <v>1</v>
      </c>
      <c r="E115">
        <v>0.97</v>
      </c>
      <c r="F115">
        <v>1</v>
      </c>
      <c r="G115">
        <v>0.99</v>
      </c>
      <c r="H115">
        <v>0.99</v>
      </c>
      <c r="I115">
        <v>0.68</v>
      </c>
      <c r="J115">
        <v>1</v>
      </c>
      <c r="L115">
        <v>0.99</v>
      </c>
      <c r="M115">
        <v>1</v>
      </c>
      <c r="N115">
        <v>0.96</v>
      </c>
      <c r="O115">
        <v>0.99</v>
      </c>
      <c r="P115">
        <v>0.44</v>
      </c>
    </row>
    <row r="116" spans="1:16" x14ac:dyDescent="0.2">
      <c r="A116" s="3">
        <v>114</v>
      </c>
      <c r="B116" t="s">
        <v>1104</v>
      </c>
      <c r="C116" t="s">
        <v>3342</v>
      </c>
      <c r="D116">
        <v>1</v>
      </c>
      <c r="E116">
        <v>0.97</v>
      </c>
      <c r="F116">
        <v>1</v>
      </c>
      <c r="G116">
        <v>0.99</v>
      </c>
      <c r="H116">
        <v>0.99</v>
      </c>
      <c r="I116">
        <v>0.69000000000000006</v>
      </c>
      <c r="J116">
        <v>1</v>
      </c>
      <c r="L116">
        <v>0.99</v>
      </c>
      <c r="M116">
        <v>1</v>
      </c>
      <c r="N116">
        <v>1</v>
      </c>
      <c r="O116">
        <v>0.99</v>
      </c>
      <c r="P116">
        <v>0.43</v>
      </c>
    </row>
    <row r="117" spans="1:16" x14ac:dyDescent="0.2">
      <c r="A117" s="3">
        <v>115</v>
      </c>
      <c r="B117" t="s">
        <v>1106</v>
      </c>
      <c r="C117" t="s">
        <v>3343</v>
      </c>
      <c r="D117">
        <v>0.95000000000000007</v>
      </c>
      <c r="E117">
        <v>0.95000000000000007</v>
      </c>
      <c r="F117">
        <v>0.95000000000000007</v>
      </c>
      <c r="G117">
        <v>0.46</v>
      </c>
      <c r="H117">
        <v>0.6</v>
      </c>
      <c r="I117">
        <v>0.08</v>
      </c>
      <c r="J117">
        <v>0.52</v>
      </c>
      <c r="L117">
        <v>0.59</v>
      </c>
      <c r="M117">
        <v>0.62</v>
      </c>
      <c r="N117">
        <v>0.83000000000000007</v>
      </c>
      <c r="O117">
        <v>0.59</v>
      </c>
      <c r="P117">
        <v>0.19</v>
      </c>
    </row>
    <row r="118" spans="1:16" x14ac:dyDescent="0.2">
      <c r="A118" s="3">
        <v>116</v>
      </c>
      <c r="B118" t="s">
        <v>1108</v>
      </c>
      <c r="C118" t="s">
        <v>3344</v>
      </c>
      <c r="D118">
        <v>0</v>
      </c>
      <c r="E118">
        <v>0</v>
      </c>
      <c r="F118">
        <v>0</v>
      </c>
      <c r="G118">
        <v>0.47000000000000003</v>
      </c>
      <c r="H118">
        <v>0.31</v>
      </c>
      <c r="I118">
        <v>0.57000000000000006</v>
      </c>
      <c r="J118">
        <v>0.4</v>
      </c>
      <c r="L118">
        <v>0.33</v>
      </c>
      <c r="M118">
        <v>0.32</v>
      </c>
      <c r="N118">
        <v>0.08</v>
      </c>
      <c r="O118">
        <v>0.33</v>
      </c>
      <c r="P118">
        <v>0.19</v>
      </c>
    </row>
    <row r="119" spans="1:16" x14ac:dyDescent="0.2">
      <c r="A119" s="3">
        <v>117</v>
      </c>
      <c r="B119" t="s">
        <v>1110</v>
      </c>
      <c r="C119" t="s">
        <v>3345</v>
      </c>
      <c r="D119">
        <v>0</v>
      </c>
      <c r="E119">
        <v>0</v>
      </c>
      <c r="F119">
        <v>0</v>
      </c>
      <c r="G119">
        <v>0.48</v>
      </c>
      <c r="H119">
        <v>0.32</v>
      </c>
      <c r="I119">
        <v>0.57999999999999996</v>
      </c>
      <c r="J119">
        <v>0.41000000000000003</v>
      </c>
      <c r="L119">
        <v>0.35000000000000003</v>
      </c>
      <c r="M119">
        <v>0.33</v>
      </c>
      <c r="N119">
        <v>0.08</v>
      </c>
      <c r="O119">
        <v>0.33</v>
      </c>
      <c r="P119">
        <v>0.2</v>
      </c>
    </row>
    <row r="120" spans="1:16" x14ac:dyDescent="0.2">
      <c r="A120" s="3">
        <v>118</v>
      </c>
      <c r="B120" t="s">
        <v>1113</v>
      </c>
      <c r="C120" t="s">
        <v>3346</v>
      </c>
      <c r="D120">
        <v>0.98</v>
      </c>
      <c r="E120">
        <v>0.95000000000000007</v>
      </c>
      <c r="F120">
        <v>0.97</v>
      </c>
      <c r="G120">
        <v>0.94000000000000006</v>
      </c>
      <c r="H120">
        <v>0.96</v>
      </c>
      <c r="I120">
        <v>0.63</v>
      </c>
      <c r="J120">
        <v>0.92</v>
      </c>
      <c r="L120">
        <v>0.97</v>
      </c>
      <c r="M120">
        <v>0.94000000000000006</v>
      </c>
      <c r="N120">
        <v>1</v>
      </c>
      <c r="O120">
        <v>0.95000000000000007</v>
      </c>
      <c r="P120">
        <v>0.4</v>
      </c>
    </row>
    <row r="121" spans="1:16" x14ac:dyDescent="0.2">
      <c r="A121" s="3">
        <v>119</v>
      </c>
      <c r="B121" t="s">
        <v>1115</v>
      </c>
      <c r="C121" t="s">
        <v>3347</v>
      </c>
      <c r="D121">
        <v>0.99</v>
      </c>
      <c r="E121">
        <v>0.94000000000000006</v>
      </c>
      <c r="F121">
        <v>0.98</v>
      </c>
      <c r="G121">
        <v>0.94000000000000006</v>
      </c>
      <c r="H121">
        <v>0.95000000000000007</v>
      </c>
      <c r="I121">
        <v>0.63</v>
      </c>
      <c r="J121">
        <v>0.93</v>
      </c>
      <c r="L121">
        <v>0.96</v>
      </c>
      <c r="M121">
        <v>0.95000000000000007</v>
      </c>
      <c r="N121">
        <v>1</v>
      </c>
      <c r="O121">
        <v>0.95000000000000007</v>
      </c>
      <c r="P121">
        <v>0.39</v>
      </c>
    </row>
    <row r="122" spans="1:16" x14ac:dyDescent="0.2">
      <c r="A122" s="3">
        <v>120</v>
      </c>
      <c r="B122" t="s">
        <v>1117</v>
      </c>
      <c r="C122" t="s">
        <v>3348</v>
      </c>
      <c r="D122">
        <v>0.98</v>
      </c>
      <c r="E122">
        <v>0.94000000000000006</v>
      </c>
      <c r="F122">
        <v>0.98</v>
      </c>
      <c r="G122">
        <v>0.95000000000000007</v>
      </c>
      <c r="H122">
        <v>0.93</v>
      </c>
      <c r="I122">
        <v>0.61</v>
      </c>
      <c r="J122">
        <v>0.91</v>
      </c>
      <c r="L122">
        <v>0.95000000000000007</v>
      </c>
      <c r="M122">
        <v>0.93</v>
      </c>
      <c r="N122">
        <v>0.96</v>
      </c>
      <c r="O122">
        <v>0.93</v>
      </c>
      <c r="P122">
        <v>0.41000000000000003</v>
      </c>
    </row>
    <row r="123" spans="1:16" x14ac:dyDescent="0.2">
      <c r="A123" s="3">
        <v>121</v>
      </c>
      <c r="B123" t="s">
        <v>1119</v>
      </c>
      <c r="C123" t="s">
        <v>3349</v>
      </c>
      <c r="D123">
        <v>0.99</v>
      </c>
      <c r="E123">
        <v>0.95000000000000007</v>
      </c>
      <c r="F123">
        <v>0.97</v>
      </c>
      <c r="G123">
        <v>0.94000000000000006</v>
      </c>
      <c r="H123">
        <v>0.92</v>
      </c>
      <c r="I123">
        <v>0.6</v>
      </c>
      <c r="J123">
        <v>0.9</v>
      </c>
      <c r="L123">
        <v>0.94000000000000006</v>
      </c>
      <c r="M123">
        <v>0.92</v>
      </c>
      <c r="N123">
        <v>1</v>
      </c>
      <c r="O123">
        <v>0.93</v>
      </c>
      <c r="P123">
        <v>0.4</v>
      </c>
    </row>
    <row r="124" spans="1:16" x14ac:dyDescent="0.2">
      <c r="A124" s="3">
        <v>122</v>
      </c>
      <c r="B124" t="s">
        <v>1121</v>
      </c>
      <c r="C124" t="s">
        <v>3350</v>
      </c>
      <c r="D124">
        <v>0.99</v>
      </c>
      <c r="E124">
        <v>0.94000000000000006</v>
      </c>
      <c r="F124">
        <v>0.98</v>
      </c>
      <c r="G124">
        <v>0.94000000000000006</v>
      </c>
      <c r="H124">
        <v>0.93</v>
      </c>
      <c r="I124">
        <v>0.62</v>
      </c>
      <c r="J124">
        <v>0.96</v>
      </c>
      <c r="L124">
        <v>0.97</v>
      </c>
      <c r="M124">
        <v>0.93</v>
      </c>
      <c r="N124">
        <v>1</v>
      </c>
      <c r="O124">
        <v>0.95000000000000007</v>
      </c>
      <c r="P124">
        <v>0.39</v>
      </c>
    </row>
    <row r="125" spans="1:16" x14ac:dyDescent="0.2">
      <c r="A125" s="3">
        <v>123</v>
      </c>
      <c r="B125" t="s">
        <v>1123</v>
      </c>
      <c r="C125" t="s">
        <v>3351</v>
      </c>
      <c r="D125">
        <v>0.99</v>
      </c>
      <c r="E125">
        <v>0.98</v>
      </c>
      <c r="F125">
        <v>0.98</v>
      </c>
      <c r="G125">
        <v>0.97</v>
      </c>
      <c r="H125">
        <v>0.94000000000000006</v>
      </c>
      <c r="I125">
        <v>0.65</v>
      </c>
      <c r="J125">
        <v>0.97</v>
      </c>
      <c r="L125">
        <v>0.98</v>
      </c>
      <c r="M125">
        <v>0.96</v>
      </c>
      <c r="N125">
        <v>1</v>
      </c>
      <c r="O125">
        <v>0.96</v>
      </c>
      <c r="P125">
        <v>0.4</v>
      </c>
    </row>
    <row r="126" spans="1:16" x14ac:dyDescent="0.2">
      <c r="A126" s="3">
        <v>124</v>
      </c>
      <c r="B126" t="s">
        <v>1125</v>
      </c>
      <c r="C126" t="s">
        <v>3352</v>
      </c>
      <c r="D126">
        <v>0.89</v>
      </c>
      <c r="E126">
        <v>0.87</v>
      </c>
      <c r="F126">
        <v>0.95000000000000007</v>
      </c>
      <c r="G126">
        <v>0.88</v>
      </c>
      <c r="H126">
        <v>0.86</v>
      </c>
      <c r="I126">
        <v>0.61</v>
      </c>
      <c r="J126">
        <v>0.87</v>
      </c>
      <c r="L126">
        <v>0.9</v>
      </c>
      <c r="M126">
        <v>0.86</v>
      </c>
      <c r="N126">
        <v>0.92</v>
      </c>
      <c r="O126">
        <v>0.89</v>
      </c>
      <c r="P126">
        <v>0.37</v>
      </c>
    </row>
    <row r="127" spans="1:16" x14ac:dyDescent="0.2">
      <c r="A127" s="3">
        <v>125</v>
      </c>
      <c r="B127" t="s">
        <v>1127</v>
      </c>
      <c r="C127" t="s">
        <v>3353</v>
      </c>
      <c r="D127">
        <v>0.96</v>
      </c>
      <c r="E127">
        <v>0.9</v>
      </c>
      <c r="F127">
        <v>0.97</v>
      </c>
      <c r="G127">
        <v>0.93</v>
      </c>
      <c r="H127">
        <v>0.91</v>
      </c>
      <c r="I127">
        <v>0.66</v>
      </c>
      <c r="J127">
        <v>0.92</v>
      </c>
      <c r="L127">
        <v>0.94000000000000006</v>
      </c>
      <c r="M127">
        <v>0.92</v>
      </c>
      <c r="N127">
        <v>1</v>
      </c>
      <c r="O127">
        <v>0.92</v>
      </c>
      <c r="P127">
        <v>0.42</v>
      </c>
    </row>
    <row r="128" spans="1:16" x14ac:dyDescent="0.2">
      <c r="A128" s="3">
        <v>126</v>
      </c>
      <c r="B128" t="s">
        <v>1129</v>
      </c>
      <c r="C128" t="s">
        <v>3354</v>
      </c>
      <c r="D128">
        <v>0.99</v>
      </c>
      <c r="E128">
        <v>0.94000000000000006</v>
      </c>
      <c r="F128">
        <v>0.98</v>
      </c>
      <c r="G128">
        <v>0.97</v>
      </c>
      <c r="H128">
        <v>0.97</v>
      </c>
      <c r="I128">
        <v>0.66</v>
      </c>
      <c r="J128">
        <v>0.96</v>
      </c>
      <c r="L128">
        <v>0.98</v>
      </c>
      <c r="M128">
        <v>0.96</v>
      </c>
      <c r="N128">
        <v>1</v>
      </c>
      <c r="O128">
        <v>0.96</v>
      </c>
      <c r="P128">
        <v>0.41000000000000003</v>
      </c>
    </row>
    <row r="129" spans="1:16" x14ac:dyDescent="0.2">
      <c r="A129" s="3">
        <v>127</v>
      </c>
      <c r="B129" t="s">
        <v>1131</v>
      </c>
      <c r="C129" t="s">
        <v>3355</v>
      </c>
      <c r="D129">
        <v>0.96</v>
      </c>
      <c r="E129">
        <v>0.94000000000000006</v>
      </c>
      <c r="F129">
        <v>0.98</v>
      </c>
      <c r="G129">
        <v>0.95000000000000007</v>
      </c>
      <c r="H129">
        <v>0.93</v>
      </c>
      <c r="I129">
        <v>0.63</v>
      </c>
      <c r="J129">
        <v>0.92</v>
      </c>
      <c r="L129">
        <v>0.95000000000000007</v>
      </c>
      <c r="M129">
        <v>0.92</v>
      </c>
      <c r="N129">
        <v>0.96</v>
      </c>
      <c r="O129">
        <v>0.94000000000000006</v>
      </c>
      <c r="P129">
        <v>0.44</v>
      </c>
    </row>
    <row r="130" spans="1:16" x14ac:dyDescent="0.2">
      <c r="A130" s="3">
        <v>128</v>
      </c>
      <c r="B130" t="s">
        <v>1133</v>
      </c>
      <c r="C130" t="s">
        <v>3356</v>
      </c>
      <c r="D130">
        <v>0.82000000000000006</v>
      </c>
      <c r="E130">
        <v>0.77</v>
      </c>
      <c r="F130">
        <v>0.86</v>
      </c>
      <c r="G130">
        <v>0.83000000000000007</v>
      </c>
      <c r="H130">
        <v>0.82000000000000006</v>
      </c>
      <c r="I130">
        <v>0.61</v>
      </c>
      <c r="J130">
        <v>0.85</v>
      </c>
      <c r="L130">
        <v>0.85</v>
      </c>
      <c r="M130">
        <v>0.82000000000000006</v>
      </c>
      <c r="N130">
        <v>0.88</v>
      </c>
      <c r="O130">
        <v>0.83000000000000007</v>
      </c>
      <c r="P130">
        <v>0.36</v>
      </c>
    </row>
    <row r="131" spans="1:16" x14ac:dyDescent="0.2">
      <c r="A131" s="3">
        <v>129</v>
      </c>
      <c r="B131" t="s">
        <v>1135</v>
      </c>
      <c r="C131" t="s">
        <v>3357</v>
      </c>
      <c r="D131">
        <v>0.99</v>
      </c>
      <c r="E131">
        <v>0.95000000000000007</v>
      </c>
      <c r="F131">
        <v>0.98</v>
      </c>
      <c r="G131">
        <v>0.96</v>
      </c>
      <c r="H131">
        <v>0.98</v>
      </c>
      <c r="I131">
        <v>0.66</v>
      </c>
      <c r="J131">
        <v>0.97</v>
      </c>
      <c r="L131">
        <v>0.98</v>
      </c>
      <c r="M131">
        <v>0.97</v>
      </c>
      <c r="N131">
        <v>1</v>
      </c>
      <c r="O131">
        <v>0.96</v>
      </c>
      <c r="P131">
        <v>0.41000000000000003</v>
      </c>
    </row>
    <row r="132" spans="1:16" x14ac:dyDescent="0.2">
      <c r="A132" s="3">
        <v>130</v>
      </c>
      <c r="B132" t="s">
        <v>1137</v>
      </c>
      <c r="C132" t="s">
        <v>3358</v>
      </c>
      <c r="D132">
        <v>1</v>
      </c>
      <c r="E132">
        <v>0.96</v>
      </c>
      <c r="F132">
        <v>1</v>
      </c>
      <c r="G132">
        <v>0.98</v>
      </c>
      <c r="H132">
        <v>0.97</v>
      </c>
      <c r="I132">
        <v>0.64</v>
      </c>
      <c r="J132">
        <v>0.97</v>
      </c>
      <c r="L132">
        <v>0.99</v>
      </c>
      <c r="M132">
        <v>0.97</v>
      </c>
      <c r="N132">
        <v>1</v>
      </c>
      <c r="O132">
        <v>0.97</v>
      </c>
      <c r="P132">
        <v>0.41000000000000003</v>
      </c>
    </row>
    <row r="133" spans="1:16" x14ac:dyDescent="0.2">
      <c r="A133" s="3">
        <v>131</v>
      </c>
      <c r="B133" t="s">
        <v>1141</v>
      </c>
      <c r="C133" t="s">
        <v>3359</v>
      </c>
      <c r="D133">
        <v>0.96</v>
      </c>
      <c r="E133">
        <v>0.89</v>
      </c>
      <c r="F133">
        <v>0.95000000000000007</v>
      </c>
      <c r="G133">
        <v>0.91</v>
      </c>
      <c r="H133">
        <v>0.95000000000000007</v>
      </c>
      <c r="I133">
        <v>0.64</v>
      </c>
      <c r="J133">
        <v>0.93</v>
      </c>
      <c r="L133">
        <v>0.96</v>
      </c>
      <c r="M133">
        <v>0.91</v>
      </c>
      <c r="N133">
        <v>0.96</v>
      </c>
      <c r="O133">
        <v>0.94000000000000006</v>
      </c>
      <c r="P133">
        <v>0.39</v>
      </c>
    </row>
    <row r="134" spans="1:16" x14ac:dyDescent="0.2">
      <c r="A134" s="3">
        <v>132</v>
      </c>
      <c r="B134" t="s">
        <v>1143</v>
      </c>
      <c r="C134" t="s">
        <v>3360</v>
      </c>
      <c r="D134">
        <v>0.97</v>
      </c>
      <c r="E134">
        <v>0.96</v>
      </c>
      <c r="F134">
        <v>0.98</v>
      </c>
      <c r="G134">
        <v>0.96</v>
      </c>
      <c r="H134">
        <v>0.95000000000000007</v>
      </c>
      <c r="I134">
        <v>0.63</v>
      </c>
      <c r="J134">
        <v>0.97</v>
      </c>
      <c r="L134">
        <v>0.97</v>
      </c>
      <c r="M134">
        <v>0.96</v>
      </c>
      <c r="N134">
        <v>0.96</v>
      </c>
      <c r="O134">
        <v>0.94000000000000006</v>
      </c>
      <c r="P134">
        <v>0.4</v>
      </c>
    </row>
    <row r="135" spans="1:16" x14ac:dyDescent="0.2">
      <c r="A135" s="3">
        <v>133</v>
      </c>
      <c r="B135" t="s">
        <v>1145</v>
      </c>
      <c r="C135" t="s">
        <v>3361</v>
      </c>
      <c r="D135">
        <v>0.99</v>
      </c>
      <c r="E135">
        <v>0.96</v>
      </c>
      <c r="F135">
        <v>0.95000000000000007</v>
      </c>
      <c r="G135">
        <v>0.98</v>
      </c>
      <c r="H135">
        <v>0.97</v>
      </c>
      <c r="I135">
        <v>0.65</v>
      </c>
      <c r="J135">
        <v>0.95000000000000007</v>
      </c>
      <c r="L135">
        <v>0.97</v>
      </c>
      <c r="M135">
        <v>0.96</v>
      </c>
      <c r="N135">
        <v>1</v>
      </c>
      <c r="O135">
        <v>0.98</v>
      </c>
      <c r="P135">
        <v>0.4</v>
      </c>
    </row>
    <row r="136" spans="1:16" x14ac:dyDescent="0.2">
      <c r="A136" s="3">
        <v>134</v>
      </c>
      <c r="B136" t="s">
        <v>1147</v>
      </c>
      <c r="C136" t="s">
        <v>3362</v>
      </c>
      <c r="D136">
        <v>0.09</v>
      </c>
      <c r="E136">
        <v>0.03</v>
      </c>
      <c r="F136">
        <v>7.0000000000000007E-2</v>
      </c>
      <c r="G136">
        <v>0.21</v>
      </c>
      <c r="H136">
        <v>0.18</v>
      </c>
      <c r="I136">
        <v>0.16</v>
      </c>
      <c r="J136">
        <v>0.23</v>
      </c>
      <c r="L136">
        <v>0.2</v>
      </c>
      <c r="M136">
        <v>0.15</v>
      </c>
      <c r="N136">
        <v>0.17</v>
      </c>
      <c r="O136">
        <v>0.15</v>
      </c>
      <c r="P136">
        <v>0.1</v>
      </c>
    </row>
    <row r="137" spans="1:16" x14ac:dyDescent="0.2">
      <c r="A137" s="3">
        <v>135</v>
      </c>
      <c r="B137" t="s">
        <v>1149</v>
      </c>
      <c r="C137" t="s">
        <v>3363</v>
      </c>
      <c r="D137">
        <v>0.99</v>
      </c>
      <c r="E137">
        <v>0.97</v>
      </c>
      <c r="F137">
        <v>1</v>
      </c>
      <c r="G137">
        <v>0.98</v>
      </c>
      <c r="H137">
        <v>0.99</v>
      </c>
      <c r="I137">
        <v>0.66</v>
      </c>
      <c r="J137">
        <v>0.99</v>
      </c>
      <c r="L137">
        <v>0.99</v>
      </c>
      <c r="M137">
        <v>0.98</v>
      </c>
      <c r="N137">
        <v>1</v>
      </c>
      <c r="O137">
        <v>0.99</v>
      </c>
      <c r="P137">
        <v>0.42</v>
      </c>
    </row>
    <row r="138" spans="1:16" x14ac:dyDescent="0.2">
      <c r="A138" s="3">
        <v>136</v>
      </c>
      <c r="B138" t="s">
        <v>1151</v>
      </c>
      <c r="C138" t="s">
        <v>3364</v>
      </c>
      <c r="D138">
        <v>0.99</v>
      </c>
      <c r="E138">
        <v>0.98</v>
      </c>
      <c r="F138">
        <v>0.98</v>
      </c>
      <c r="G138">
        <v>0.99</v>
      </c>
      <c r="H138">
        <v>0.99</v>
      </c>
      <c r="I138">
        <v>0.66</v>
      </c>
      <c r="J138">
        <v>0.99</v>
      </c>
      <c r="L138">
        <v>0.99</v>
      </c>
      <c r="M138">
        <v>0.99</v>
      </c>
      <c r="N138">
        <v>1</v>
      </c>
      <c r="O138">
        <v>1</v>
      </c>
      <c r="P138">
        <v>0.42</v>
      </c>
    </row>
    <row r="139" spans="1:16" x14ac:dyDescent="0.2">
      <c r="A139" s="3">
        <v>137</v>
      </c>
      <c r="B139" t="s">
        <v>1153</v>
      </c>
      <c r="C139" t="s">
        <v>3365</v>
      </c>
      <c r="D139">
        <v>1</v>
      </c>
      <c r="E139">
        <v>0.96</v>
      </c>
      <c r="F139">
        <v>1</v>
      </c>
      <c r="G139">
        <v>0.98</v>
      </c>
      <c r="H139">
        <v>0.99</v>
      </c>
      <c r="I139">
        <v>0.67</v>
      </c>
      <c r="J139">
        <v>1</v>
      </c>
      <c r="L139">
        <v>0.99</v>
      </c>
      <c r="M139">
        <v>0.98</v>
      </c>
      <c r="N139">
        <v>1</v>
      </c>
      <c r="O139">
        <v>1</v>
      </c>
      <c r="P139">
        <v>0.41000000000000003</v>
      </c>
    </row>
    <row r="140" spans="1:16" x14ac:dyDescent="0.2">
      <c r="A140" s="3">
        <v>138</v>
      </c>
      <c r="B140" t="s">
        <v>1155</v>
      </c>
      <c r="C140" t="s">
        <v>3366</v>
      </c>
      <c r="D140">
        <v>1</v>
      </c>
      <c r="E140">
        <v>0.97</v>
      </c>
      <c r="F140">
        <v>0.97</v>
      </c>
      <c r="G140">
        <v>0.98</v>
      </c>
      <c r="H140">
        <v>0.98</v>
      </c>
      <c r="I140">
        <v>0.67</v>
      </c>
      <c r="J140">
        <v>0.99</v>
      </c>
      <c r="L140">
        <v>0.99</v>
      </c>
      <c r="M140">
        <v>0.98</v>
      </c>
      <c r="N140">
        <v>1</v>
      </c>
      <c r="O140">
        <v>0.99</v>
      </c>
      <c r="P140">
        <v>0.41000000000000003</v>
      </c>
    </row>
    <row r="141" spans="1:16" x14ac:dyDescent="0.2">
      <c r="A141" s="3">
        <v>139</v>
      </c>
      <c r="B141" t="s">
        <v>1157</v>
      </c>
      <c r="C141" t="s">
        <v>3367</v>
      </c>
      <c r="D141">
        <v>1</v>
      </c>
      <c r="E141">
        <v>0.98</v>
      </c>
      <c r="F141">
        <v>1</v>
      </c>
      <c r="G141">
        <v>0.99</v>
      </c>
      <c r="H141">
        <v>0.99</v>
      </c>
      <c r="I141">
        <v>0.66</v>
      </c>
      <c r="J141">
        <v>0.99</v>
      </c>
      <c r="L141">
        <v>0.99</v>
      </c>
      <c r="M141">
        <v>0.99</v>
      </c>
      <c r="N141">
        <v>1</v>
      </c>
      <c r="O141">
        <v>1</v>
      </c>
      <c r="P141">
        <v>0.43</v>
      </c>
    </row>
    <row r="142" spans="1:16" x14ac:dyDescent="0.2">
      <c r="A142" s="3">
        <v>140</v>
      </c>
      <c r="B142" t="s">
        <v>1159</v>
      </c>
      <c r="C142" t="s">
        <v>3368</v>
      </c>
      <c r="D142">
        <v>0.99</v>
      </c>
      <c r="E142">
        <v>0.98</v>
      </c>
      <c r="F142">
        <v>1</v>
      </c>
      <c r="G142">
        <v>0.99</v>
      </c>
      <c r="H142">
        <v>0.99</v>
      </c>
      <c r="I142">
        <v>0.67</v>
      </c>
      <c r="J142">
        <v>0.99</v>
      </c>
      <c r="L142">
        <v>0.99</v>
      </c>
      <c r="M142">
        <v>0.99</v>
      </c>
      <c r="N142">
        <v>1</v>
      </c>
      <c r="O142">
        <v>0.99</v>
      </c>
      <c r="P142">
        <v>0.43</v>
      </c>
    </row>
    <row r="143" spans="1:16" x14ac:dyDescent="0.2">
      <c r="A143" s="3">
        <v>141</v>
      </c>
      <c r="B143" t="s">
        <v>1161</v>
      </c>
      <c r="C143" t="s">
        <v>3369</v>
      </c>
      <c r="D143">
        <v>1</v>
      </c>
      <c r="E143">
        <v>0.96</v>
      </c>
      <c r="F143">
        <v>0.98</v>
      </c>
      <c r="G143">
        <v>0.98</v>
      </c>
      <c r="H143">
        <v>0.97</v>
      </c>
      <c r="I143">
        <v>0.67</v>
      </c>
      <c r="J143">
        <v>0.99</v>
      </c>
      <c r="L143">
        <v>0.99</v>
      </c>
      <c r="M143">
        <v>0.98</v>
      </c>
      <c r="N143">
        <v>1</v>
      </c>
      <c r="O143">
        <v>0.99</v>
      </c>
      <c r="P143">
        <v>0.4</v>
      </c>
    </row>
    <row r="144" spans="1:16" x14ac:dyDescent="0.2">
      <c r="A144" s="3">
        <v>142</v>
      </c>
      <c r="B144" t="s">
        <v>1163</v>
      </c>
      <c r="C144" t="s">
        <v>3370</v>
      </c>
      <c r="D144">
        <v>1</v>
      </c>
      <c r="E144">
        <v>0.95000000000000007</v>
      </c>
      <c r="F144">
        <v>0.98</v>
      </c>
      <c r="G144">
        <v>0.97</v>
      </c>
      <c r="H144">
        <v>0.97</v>
      </c>
      <c r="I144">
        <v>0.65</v>
      </c>
      <c r="J144">
        <v>0.99</v>
      </c>
      <c r="L144">
        <v>0.98</v>
      </c>
      <c r="M144">
        <v>0.96</v>
      </c>
      <c r="N144">
        <v>1</v>
      </c>
      <c r="O144">
        <v>0.99</v>
      </c>
      <c r="P144">
        <v>0.42</v>
      </c>
    </row>
    <row r="145" spans="1:16" x14ac:dyDescent="0.2">
      <c r="A145" s="3">
        <v>143</v>
      </c>
      <c r="B145" t="s">
        <v>1165</v>
      </c>
      <c r="C145" t="s">
        <v>3371</v>
      </c>
      <c r="D145">
        <v>1</v>
      </c>
      <c r="E145">
        <v>0.97</v>
      </c>
      <c r="F145">
        <v>1</v>
      </c>
      <c r="G145">
        <v>0.94000000000000006</v>
      </c>
      <c r="H145">
        <v>0.97</v>
      </c>
      <c r="I145">
        <v>0.64</v>
      </c>
      <c r="J145">
        <v>0.95000000000000007</v>
      </c>
      <c r="L145">
        <v>0.95000000000000007</v>
      </c>
      <c r="M145">
        <v>0.96</v>
      </c>
      <c r="N145">
        <v>1</v>
      </c>
      <c r="O145">
        <v>0.99</v>
      </c>
      <c r="P145">
        <v>0.42</v>
      </c>
    </row>
    <row r="146" spans="1:16" x14ac:dyDescent="0.2">
      <c r="A146" s="3">
        <v>144</v>
      </c>
      <c r="B146" t="s">
        <v>1167</v>
      </c>
      <c r="C146" t="s">
        <v>3372</v>
      </c>
      <c r="D146">
        <v>0.99</v>
      </c>
      <c r="E146">
        <v>0.96</v>
      </c>
      <c r="F146">
        <v>1</v>
      </c>
      <c r="G146">
        <v>0.96</v>
      </c>
      <c r="H146">
        <v>0.98</v>
      </c>
      <c r="I146">
        <v>0.65</v>
      </c>
      <c r="J146">
        <v>0.97</v>
      </c>
      <c r="L146">
        <v>0.97</v>
      </c>
      <c r="M146">
        <v>0.97</v>
      </c>
      <c r="N146">
        <v>1</v>
      </c>
      <c r="O146">
        <v>0.98</v>
      </c>
      <c r="P146">
        <v>0.43</v>
      </c>
    </row>
    <row r="147" spans="1:16" x14ac:dyDescent="0.2">
      <c r="A147" s="3">
        <v>145</v>
      </c>
      <c r="B147" t="s">
        <v>1169</v>
      </c>
      <c r="C147" t="s">
        <v>3373</v>
      </c>
      <c r="D147">
        <v>1</v>
      </c>
      <c r="E147">
        <v>0.97</v>
      </c>
      <c r="F147">
        <v>1</v>
      </c>
      <c r="G147">
        <v>0.99</v>
      </c>
      <c r="H147">
        <v>0.99</v>
      </c>
      <c r="I147">
        <v>0.66</v>
      </c>
      <c r="J147">
        <v>0.98</v>
      </c>
      <c r="L147">
        <v>0.98</v>
      </c>
      <c r="M147">
        <v>0.98</v>
      </c>
      <c r="N147">
        <v>1</v>
      </c>
      <c r="O147">
        <v>0.99</v>
      </c>
      <c r="P147">
        <v>0.43</v>
      </c>
    </row>
    <row r="148" spans="1:16" x14ac:dyDescent="0.2">
      <c r="A148" s="3">
        <v>146</v>
      </c>
      <c r="B148" t="s">
        <v>1172</v>
      </c>
      <c r="C148" t="s">
        <v>3374</v>
      </c>
      <c r="D148">
        <v>0.99</v>
      </c>
      <c r="E148">
        <v>0.98</v>
      </c>
      <c r="F148">
        <v>1</v>
      </c>
      <c r="G148">
        <v>0.98</v>
      </c>
      <c r="H148">
        <v>0.98</v>
      </c>
      <c r="I148">
        <v>0.68</v>
      </c>
      <c r="J148">
        <v>1</v>
      </c>
      <c r="L148">
        <v>0.98</v>
      </c>
      <c r="M148">
        <v>0.99</v>
      </c>
      <c r="N148">
        <v>1</v>
      </c>
      <c r="O148">
        <v>0.99</v>
      </c>
      <c r="P148">
        <v>0.42</v>
      </c>
    </row>
    <row r="149" spans="1:16" x14ac:dyDescent="0.2">
      <c r="A149" s="3">
        <v>147</v>
      </c>
      <c r="B149" t="s">
        <v>1174</v>
      </c>
      <c r="C149" t="s">
        <v>3375</v>
      </c>
      <c r="D149">
        <v>0.99</v>
      </c>
      <c r="E149">
        <v>0.96</v>
      </c>
      <c r="F149">
        <v>1</v>
      </c>
      <c r="G149">
        <v>0.97</v>
      </c>
      <c r="H149">
        <v>0.99</v>
      </c>
      <c r="I149">
        <v>0.66</v>
      </c>
      <c r="J149">
        <v>0.97</v>
      </c>
      <c r="L149">
        <v>0.98</v>
      </c>
      <c r="M149">
        <v>0.97</v>
      </c>
      <c r="N149">
        <v>1</v>
      </c>
      <c r="O149">
        <v>0.99</v>
      </c>
      <c r="P149">
        <v>0.43</v>
      </c>
    </row>
    <row r="150" spans="1:16" x14ac:dyDescent="0.2">
      <c r="A150" s="3">
        <v>148</v>
      </c>
      <c r="B150" t="s">
        <v>1176</v>
      </c>
      <c r="C150" t="s">
        <v>3376</v>
      </c>
      <c r="D150">
        <v>1</v>
      </c>
      <c r="E150">
        <v>0.95000000000000007</v>
      </c>
      <c r="F150">
        <v>1</v>
      </c>
      <c r="G150">
        <v>0.96</v>
      </c>
      <c r="H150">
        <v>0.94000000000000006</v>
      </c>
      <c r="I150">
        <v>0.65</v>
      </c>
      <c r="J150">
        <v>0.97</v>
      </c>
      <c r="L150">
        <v>0.97</v>
      </c>
      <c r="M150">
        <v>0.97</v>
      </c>
      <c r="N150">
        <v>1</v>
      </c>
      <c r="O150">
        <v>0.93</v>
      </c>
      <c r="P150">
        <v>0.39</v>
      </c>
    </row>
    <row r="151" spans="1:16" x14ac:dyDescent="0.2">
      <c r="A151" s="3">
        <v>149</v>
      </c>
      <c r="B151" t="s">
        <v>1178</v>
      </c>
      <c r="C151" t="s">
        <v>3377</v>
      </c>
      <c r="D151">
        <v>0.97</v>
      </c>
      <c r="E151">
        <v>0.97</v>
      </c>
      <c r="F151">
        <v>0.98</v>
      </c>
      <c r="G151">
        <v>0.98</v>
      </c>
      <c r="H151">
        <v>0.97</v>
      </c>
      <c r="I151">
        <v>0.68</v>
      </c>
      <c r="J151">
        <v>0.99</v>
      </c>
      <c r="L151">
        <v>0.98</v>
      </c>
      <c r="M151">
        <v>0.97</v>
      </c>
      <c r="N151">
        <v>1</v>
      </c>
      <c r="O151">
        <v>0.99</v>
      </c>
      <c r="P151">
        <v>0.4</v>
      </c>
    </row>
    <row r="152" spans="1:16" x14ac:dyDescent="0.2">
      <c r="A152" s="3">
        <v>150</v>
      </c>
      <c r="B152" t="s">
        <v>1180</v>
      </c>
      <c r="C152" t="s">
        <v>3378</v>
      </c>
      <c r="D152">
        <v>1</v>
      </c>
      <c r="E152">
        <v>0.98</v>
      </c>
      <c r="F152">
        <v>1</v>
      </c>
      <c r="G152">
        <v>1</v>
      </c>
      <c r="H152">
        <v>0.99</v>
      </c>
      <c r="I152">
        <v>0.68</v>
      </c>
      <c r="J152">
        <v>0.99</v>
      </c>
      <c r="L152">
        <v>0.99</v>
      </c>
      <c r="M152">
        <v>1</v>
      </c>
      <c r="N152">
        <v>1</v>
      </c>
      <c r="O152">
        <v>1</v>
      </c>
      <c r="P152">
        <v>0.43</v>
      </c>
    </row>
    <row r="153" spans="1:16" x14ac:dyDescent="0.2">
      <c r="A153" s="3">
        <v>151</v>
      </c>
      <c r="B153" t="s">
        <v>1182</v>
      </c>
      <c r="C153" t="s">
        <v>3379</v>
      </c>
      <c r="D153">
        <v>1</v>
      </c>
      <c r="E153">
        <v>0.96</v>
      </c>
      <c r="F153">
        <v>1</v>
      </c>
      <c r="G153">
        <v>0.99</v>
      </c>
      <c r="H153">
        <v>0.99</v>
      </c>
      <c r="I153">
        <v>0.66</v>
      </c>
      <c r="J153">
        <v>1</v>
      </c>
      <c r="L153">
        <v>0.99</v>
      </c>
      <c r="M153">
        <v>0.99</v>
      </c>
      <c r="N153">
        <v>1</v>
      </c>
      <c r="O153">
        <v>1</v>
      </c>
      <c r="P153">
        <v>0.42</v>
      </c>
    </row>
    <row r="154" spans="1:16" x14ac:dyDescent="0.2">
      <c r="A154" s="3">
        <v>152</v>
      </c>
      <c r="B154" t="s">
        <v>1184</v>
      </c>
      <c r="C154" t="s">
        <v>3380</v>
      </c>
      <c r="D154">
        <v>1</v>
      </c>
      <c r="E154">
        <v>0.97</v>
      </c>
      <c r="F154">
        <v>1</v>
      </c>
      <c r="G154">
        <v>1</v>
      </c>
      <c r="H154">
        <v>1</v>
      </c>
      <c r="I154">
        <v>0.68</v>
      </c>
      <c r="J154">
        <v>1</v>
      </c>
      <c r="L154">
        <v>0.99</v>
      </c>
      <c r="M154">
        <v>0.99</v>
      </c>
      <c r="N154">
        <v>1</v>
      </c>
      <c r="O154">
        <v>1</v>
      </c>
      <c r="P154">
        <v>0.43</v>
      </c>
    </row>
    <row r="155" spans="1:16" x14ac:dyDescent="0.2">
      <c r="A155" s="3">
        <v>153</v>
      </c>
      <c r="B155" t="s">
        <v>1186</v>
      </c>
      <c r="C155" t="s">
        <v>3381</v>
      </c>
      <c r="D155">
        <v>1</v>
      </c>
      <c r="E155">
        <v>0.92</v>
      </c>
      <c r="F155">
        <v>1</v>
      </c>
      <c r="G155">
        <v>0.98</v>
      </c>
      <c r="H155">
        <v>0.98</v>
      </c>
      <c r="I155">
        <v>0.67</v>
      </c>
      <c r="J155">
        <v>0.98</v>
      </c>
      <c r="L155">
        <v>0.98</v>
      </c>
      <c r="M155">
        <v>0.98</v>
      </c>
      <c r="N155">
        <v>1</v>
      </c>
      <c r="O155">
        <v>0.97</v>
      </c>
      <c r="P155">
        <v>0.41000000000000003</v>
      </c>
    </row>
    <row r="156" spans="1:16" x14ac:dyDescent="0.2">
      <c r="A156" s="3">
        <v>154</v>
      </c>
      <c r="B156" t="s">
        <v>1188</v>
      </c>
      <c r="C156" t="s">
        <v>3382</v>
      </c>
      <c r="D156">
        <v>0.98</v>
      </c>
      <c r="E156">
        <v>0.88</v>
      </c>
      <c r="F156">
        <v>0.93</v>
      </c>
      <c r="G156">
        <v>0.95000000000000007</v>
      </c>
      <c r="H156">
        <v>0.95000000000000007</v>
      </c>
      <c r="I156">
        <v>0.66</v>
      </c>
      <c r="J156">
        <v>0.96</v>
      </c>
      <c r="L156">
        <v>0.95000000000000007</v>
      </c>
      <c r="M156">
        <v>0.94000000000000006</v>
      </c>
      <c r="N156">
        <v>1</v>
      </c>
      <c r="O156">
        <v>0.97</v>
      </c>
      <c r="P156">
        <v>0.39</v>
      </c>
    </row>
    <row r="157" spans="1:16" x14ac:dyDescent="0.2">
      <c r="A157" s="3">
        <v>155</v>
      </c>
      <c r="B157" t="s">
        <v>1190</v>
      </c>
      <c r="C157" t="s">
        <v>3383</v>
      </c>
      <c r="D157">
        <v>0.99</v>
      </c>
      <c r="E157">
        <v>0.96</v>
      </c>
      <c r="F157">
        <v>1</v>
      </c>
      <c r="G157">
        <v>0.98</v>
      </c>
      <c r="H157">
        <v>0.96</v>
      </c>
      <c r="I157">
        <v>0.65</v>
      </c>
      <c r="J157">
        <v>0.97</v>
      </c>
      <c r="L157">
        <v>0.98</v>
      </c>
      <c r="M157">
        <v>0.97</v>
      </c>
      <c r="N157">
        <v>1</v>
      </c>
      <c r="O157">
        <v>0.97</v>
      </c>
      <c r="P157">
        <v>0.42</v>
      </c>
    </row>
    <row r="158" spans="1:16" x14ac:dyDescent="0.2">
      <c r="A158" s="3">
        <v>156</v>
      </c>
      <c r="B158" t="s">
        <v>1192</v>
      </c>
      <c r="C158" t="s">
        <v>3384</v>
      </c>
      <c r="D158">
        <v>0.99</v>
      </c>
      <c r="E158">
        <v>0.92</v>
      </c>
      <c r="F158">
        <v>0.93</v>
      </c>
      <c r="G158">
        <v>0.94000000000000006</v>
      </c>
      <c r="H158">
        <v>0.95000000000000007</v>
      </c>
      <c r="I158">
        <v>0.65</v>
      </c>
      <c r="J158">
        <v>0.95000000000000007</v>
      </c>
      <c r="L158">
        <v>0.97</v>
      </c>
      <c r="M158">
        <v>0.95000000000000007</v>
      </c>
      <c r="N158">
        <v>1</v>
      </c>
      <c r="O158">
        <v>0.96</v>
      </c>
      <c r="P158">
        <v>0.34</v>
      </c>
    </row>
    <row r="159" spans="1:16" x14ac:dyDescent="0.2">
      <c r="A159" s="3">
        <v>157</v>
      </c>
      <c r="B159" t="s">
        <v>1194</v>
      </c>
      <c r="C159" t="s">
        <v>3385</v>
      </c>
      <c r="D159">
        <v>0.99</v>
      </c>
      <c r="E159">
        <v>0.94000000000000006</v>
      </c>
      <c r="F159">
        <v>1</v>
      </c>
      <c r="G159">
        <v>0.96</v>
      </c>
      <c r="H159">
        <v>0.94000000000000006</v>
      </c>
      <c r="I159">
        <v>0.64</v>
      </c>
      <c r="J159">
        <v>0.95000000000000007</v>
      </c>
      <c r="L159">
        <v>0.97</v>
      </c>
      <c r="M159">
        <v>0.94000000000000006</v>
      </c>
      <c r="N159">
        <v>1</v>
      </c>
      <c r="O159">
        <v>0.96</v>
      </c>
      <c r="P159">
        <v>0.4</v>
      </c>
    </row>
    <row r="160" spans="1:16" x14ac:dyDescent="0.2">
      <c r="A160" s="3">
        <v>158</v>
      </c>
      <c r="B160" t="s">
        <v>1196</v>
      </c>
      <c r="C160" t="s">
        <v>3386</v>
      </c>
      <c r="D160">
        <v>0.99</v>
      </c>
      <c r="E160">
        <v>0.95000000000000007</v>
      </c>
      <c r="F160">
        <v>1</v>
      </c>
      <c r="G160">
        <v>0.94000000000000006</v>
      </c>
      <c r="H160">
        <v>0.94000000000000006</v>
      </c>
      <c r="I160">
        <v>0.61</v>
      </c>
      <c r="J160">
        <v>0.92</v>
      </c>
      <c r="L160">
        <v>0.94000000000000006</v>
      </c>
      <c r="M160">
        <v>0.93</v>
      </c>
      <c r="N160">
        <v>1</v>
      </c>
      <c r="O160">
        <v>0.97</v>
      </c>
      <c r="P160">
        <v>0.41000000000000003</v>
      </c>
    </row>
    <row r="161" spans="1:16" x14ac:dyDescent="0.2">
      <c r="A161" s="3">
        <v>159</v>
      </c>
      <c r="B161" t="s">
        <v>1198</v>
      </c>
      <c r="C161" t="s">
        <v>3387</v>
      </c>
      <c r="D161">
        <v>0.98</v>
      </c>
      <c r="E161">
        <v>0.95000000000000007</v>
      </c>
      <c r="F161">
        <v>0.98</v>
      </c>
      <c r="G161">
        <v>0.93</v>
      </c>
      <c r="H161">
        <v>0.97</v>
      </c>
      <c r="I161">
        <v>0.63</v>
      </c>
      <c r="J161">
        <v>0.93</v>
      </c>
      <c r="L161">
        <v>0.95000000000000007</v>
      </c>
      <c r="M161">
        <v>0.94000000000000006</v>
      </c>
      <c r="N161">
        <v>1</v>
      </c>
      <c r="O161">
        <v>0.97</v>
      </c>
      <c r="P161">
        <v>0.4</v>
      </c>
    </row>
    <row r="162" spans="1:16" x14ac:dyDescent="0.2">
      <c r="A162" s="3">
        <v>160</v>
      </c>
      <c r="B162" t="s">
        <v>1200</v>
      </c>
      <c r="C162" t="s">
        <v>3388</v>
      </c>
      <c r="D162">
        <v>0.99</v>
      </c>
      <c r="E162">
        <v>0.96</v>
      </c>
      <c r="F162">
        <v>0.98</v>
      </c>
      <c r="G162">
        <v>1</v>
      </c>
      <c r="H162">
        <v>0.99</v>
      </c>
      <c r="I162">
        <v>0.66</v>
      </c>
      <c r="J162">
        <v>0.99</v>
      </c>
      <c r="L162">
        <v>0.99</v>
      </c>
      <c r="M162">
        <v>0.98</v>
      </c>
      <c r="N162">
        <v>0.96</v>
      </c>
      <c r="O162">
        <v>1</v>
      </c>
      <c r="P162">
        <v>0.43</v>
      </c>
    </row>
    <row r="163" spans="1:16" x14ac:dyDescent="0.2">
      <c r="A163" s="3">
        <v>161</v>
      </c>
      <c r="B163" t="s">
        <v>1201</v>
      </c>
      <c r="C163" t="s">
        <v>3389</v>
      </c>
      <c r="D163">
        <v>0.96</v>
      </c>
      <c r="E163">
        <v>0.93</v>
      </c>
      <c r="F163">
        <v>0.95000000000000007</v>
      </c>
      <c r="G163">
        <v>0.9</v>
      </c>
      <c r="H163">
        <v>0.91</v>
      </c>
      <c r="I163">
        <v>0.62</v>
      </c>
      <c r="J163">
        <v>0.91</v>
      </c>
      <c r="L163">
        <v>0.94000000000000006</v>
      </c>
      <c r="M163">
        <v>0.93</v>
      </c>
      <c r="N163">
        <v>0.96</v>
      </c>
      <c r="O163">
        <v>0.87</v>
      </c>
      <c r="P163">
        <v>0.36</v>
      </c>
    </row>
    <row r="164" spans="1:16" x14ac:dyDescent="0.2">
      <c r="A164" s="3">
        <v>162</v>
      </c>
      <c r="B164" t="s">
        <v>1203</v>
      </c>
      <c r="C164" t="s">
        <v>3390</v>
      </c>
      <c r="D164">
        <v>0.98</v>
      </c>
      <c r="E164">
        <v>0.92</v>
      </c>
      <c r="F164">
        <v>0.95000000000000007</v>
      </c>
      <c r="G164">
        <v>0.96</v>
      </c>
      <c r="H164">
        <v>0.93</v>
      </c>
      <c r="I164">
        <v>0.65</v>
      </c>
      <c r="J164">
        <v>0.97</v>
      </c>
      <c r="L164">
        <v>0.95000000000000007</v>
      </c>
      <c r="M164">
        <v>0.96</v>
      </c>
      <c r="N164">
        <v>1</v>
      </c>
      <c r="O164">
        <v>0.96</v>
      </c>
      <c r="P164">
        <v>0.41000000000000003</v>
      </c>
    </row>
    <row r="165" spans="1:16" x14ac:dyDescent="0.2">
      <c r="A165" s="3">
        <v>163</v>
      </c>
      <c r="B165" t="s">
        <v>1204</v>
      </c>
      <c r="C165" t="s">
        <v>3391</v>
      </c>
      <c r="D165">
        <v>0.82000000000000006</v>
      </c>
      <c r="E165">
        <v>0.70000000000000007</v>
      </c>
      <c r="F165">
        <v>0.8</v>
      </c>
      <c r="G165">
        <v>0.82000000000000006</v>
      </c>
      <c r="H165">
        <v>0.77</v>
      </c>
      <c r="I165">
        <v>0.59</v>
      </c>
      <c r="J165">
        <v>0.79</v>
      </c>
      <c r="L165">
        <v>0.83000000000000007</v>
      </c>
      <c r="M165">
        <v>0.77</v>
      </c>
      <c r="N165">
        <v>0.83000000000000007</v>
      </c>
      <c r="O165">
        <v>0.8</v>
      </c>
      <c r="P165">
        <v>0.32</v>
      </c>
    </row>
    <row r="166" spans="1:16" x14ac:dyDescent="0.2">
      <c r="A166" s="3">
        <v>164</v>
      </c>
      <c r="B166" t="s">
        <v>1205</v>
      </c>
      <c r="C166" t="s">
        <v>3392</v>
      </c>
      <c r="D166">
        <v>0.25</v>
      </c>
      <c r="E166">
        <v>0.35000000000000003</v>
      </c>
      <c r="F166">
        <v>0.51</v>
      </c>
      <c r="G166">
        <v>0.34</v>
      </c>
      <c r="H166">
        <v>0.31</v>
      </c>
      <c r="I166">
        <v>0.25</v>
      </c>
      <c r="J166">
        <v>0.35000000000000003</v>
      </c>
      <c r="L166">
        <v>0.38</v>
      </c>
      <c r="M166">
        <v>0.31</v>
      </c>
      <c r="N166">
        <v>0.28999999999999998</v>
      </c>
      <c r="O166">
        <v>0.33</v>
      </c>
      <c r="P166">
        <v>0.15</v>
      </c>
    </row>
    <row r="167" spans="1:16" x14ac:dyDescent="0.2">
      <c r="A167" s="3">
        <v>165</v>
      </c>
      <c r="B167" t="s">
        <v>1207</v>
      </c>
      <c r="C167" t="s">
        <v>3392</v>
      </c>
      <c r="D167">
        <v>0.25</v>
      </c>
      <c r="E167">
        <v>0.35000000000000003</v>
      </c>
      <c r="F167">
        <v>0.47000000000000003</v>
      </c>
      <c r="G167">
        <v>0.33</v>
      </c>
      <c r="H167">
        <v>0.3</v>
      </c>
      <c r="I167">
        <v>0.25</v>
      </c>
      <c r="J167">
        <v>0.35000000000000003</v>
      </c>
      <c r="L167">
        <v>0.37</v>
      </c>
      <c r="M167">
        <v>0.3</v>
      </c>
      <c r="N167">
        <v>0.28999999999999998</v>
      </c>
      <c r="O167">
        <v>0.32</v>
      </c>
      <c r="P167">
        <v>0.15</v>
      </c>
    </row>
    <row r="168" spans="1:16" x14ac:dyDescent="0.2">
      <c r="A168" s="3">
        <v>166</v>
      </c>
      <c r="B168" t="s">
        <v>1209</v>
      </c>
      <c r="C168" t="s">
        <v>3393</v>
      </c>
      <c r="D168">
        <v>0.83000000000000007</v>
      </c>
      <c r="E168">
        <v>0.64</v>
      </c>
      <c r="F168">
        <v>0.78</v>
      </c>
      <c r="G168">
        <v>0.79</v>
      </c>
      <c r="H168">
        <v>0.76</v>
      </c>
      <c r="I168">
        <v>0.56000000000000005</v>
      </c>
      <c r="J168">
        <v>0.77</v>
      </c>
      <c r="L168">
        <v>0.82000000000000006</v>
      </c>
      <c r="M168">
        <v>0.74</v>
      </c>
      <c r="N168">
        <v>0.92</v>
      </c>
      <c r="O168">
        <v>0.77</v>
      </c>
      <c r="P168">
        <v>0.28000000000000003</v>
      </c>
    </row>
    <row r="169" spans="1:16" x14ac:dyDescent="0.2">
      <c r="A169" s="3">
        <v>167</v>
      </c>
      <c r="B169" t="s">
        <v>1213</v>
      </c>
      <c r="C169" t="s">
        <v>3394</v>
      </c>
      <c r="D169">
        <v>0.65</v>
      </c>
      <c r="E169">
        <v>0.44</v>
      </c>
      <c r="F169">
        <v>0.64</v>
      </c>
      <c r="G169">
        <v>0.61</v>
      </c>
      <c r="H169">
        <v>0.61</v>
      </c>
      <c r="I169">
        <v>0.34</v>
      </c>
      <c r="J169">
        <v>0.63</v>
      </c>
      <c r="L169">
        <v>0.67</v>
      </c>
      <c r="M169">
        <v>0.55000000000000004</v>
      </c>
      <c r="N169">
        <v>0.71</v>
      </c>
      <c r="O169">
        <v>0.57000000000000006</v>
      </c>
      <c r="P169">
        <v>0.27</v>
      </c>
    </row>
    <row r="170" spans="1:16" x14ac:dyDescent="0.2">
      <c r="A170" s="3">
        <v>168</v>
      </c>
      <c r="B170" t="s">
        <v>1215</v>
      </c>
      <c r="C170" t="s">
        <v>3394</v>
      </c>
      <c r="D170">
        <v>0.65</v>
      </c>
      <c r="E170">
        <v>0.43</v>
      </c>
      <c r="F170">
        <v>0.63</v>
      </c>
      <c r="G170">
        <v>0.61</v>
      </c>
      <c r="H170">
        <v>0.6</v>
      </c>
      <c r="I170">
        <v>0.34</v>
      </c>
      <c r="J170">
        <v>0.62</v>
      </c>
      <c r="L170">
        <v>0.66</v>
      </c>
      <c r="M170">
        <v>0.54</v>
      </c>
      <c r="N170">
        <v>0.71</v>
      </c>
      <c r="O170">
        <v>0.56000000000000005</v>
      </c>
      <c r="P170">
        <v>0.27</v>
      </c>
    </row>
    <row r="171" spans="1:16" x14ac:dyDescent="0.2">
      <c r="A171" s="3">
        <v>169</v>
      </c>
      <c r="B171" t="s">
        <v>1217</v>
      </c>
      <c r="C171" t="s">
        <v>3395</v>
      </c>
      <c r="D171">
        <v>0.99</v>
      </c>
      <c r="E171">
        <v>0.95000000000000007</v>
      </c>
      <c r="F171">
        <v>0.97</v>
      </c>
      <c r="G171">
        <v>0.98</v>
      </c>
      <c r="H171">
        <v>0.97</v>
      </c>
      <c r="I171">
        <v>0.66</v>
      </c>
      <c r="J171">
        <v>0.96</v>
      </c>
      <c r="L171">
        <v>0.97</v>
      </c>
      <c r="M171">
        <v>0.97</v>
      </c>
      <c r="N171">
        <v>1</v>
      </c>
      <c r="O171">
        <v>0.98</v>
      </c>
      <c r="P171">
        <v>0.39</v>
      </c>
    </row>
    <row r="172" spans="1:16" x14ac:dyDescent="0.2">
      <c r="A172" s="3">
        <v>170</v>
      </c>
      <c r="B172" t="s">
        <v>1219</v>
      </c>
      <c r="C172" t="s">
        <v>3396</v>
      </c>
      <c r="D172">
        <v>0.96</v>
      </c>
      <c r="E172">
        <v>0.94000000000000006</v>
      </c>
      <c r="F172">
        <v>1</v>
      </c>
      <c r="G172">
        <v>0.94000000000000006</v>
      </c>
      <c r="H172">
        <v>0.94000000000000006</v>
      </c>
      <c r="I172">
        <v>0.63</v>
      </c>
      <c r="J172">
        <v>0.94000000000000006</v>
      </c>
      <c r="L172">
        <v>0.96</v>
      </c>
      <c r="M172">
        <v>0.95000000000000007</v>
      </c>
      <c r="N172">
        <v>0.96</v>
      </c>
      <c r="O172">
        <v>0.92</v>
      </c>
      <c r="P172">
        <v>0.38</v>
      </c>
    </row>
    <row r="173" spans="1:16" x14ac:dyDescent="0.2">
      <c r="A173" s="3">
        <v>171</v>
      </c>
      <c r="B173" t="s">
        <v>1221</v>
      </c>
      <c r="C173" t="s">
        <v>3397</v>
      </c>
      <c r="D173">
        <v>0.1</v>
      </c>
      <c r="E173">
        <v>0.05</v>
      </c>
      <c r="F173">
        <v>0.05</v>
      </c>
      <c r="G173">
        <v>0.1</v>
      </c>
      <c r="H173">
        <v>0.1</v>
      </c>
      <c r="I173">
        <v>7.0000000000000007E-2</v>
      </c>
      <c r="J173">
        <v>0.08</v>
      </c>
      <c r="L173">
        <v>7.0000000000000007E-2</v>
      </c>
      <c r="M173">
        <v>7.0000000000000007E-2</v>
      </c>
      <c r="N173">
        <v>0.04</v>
      </c>
      <c r="O173">
        <v>0.14000000000000001</v>
      </c>
      <c r="P173">
        <v>0.06</v>
      </c>
    </row>
    <row r="174" spans="1:16" x14ac:dyDescent="0.2">
      <c r="A174" s="3">
        <v>172</v>
      </c>
      <c r="B174" t="s">
        <v>1222</v>
      </c>
      <c r="C174" t="s">
        <v>3398</v>
      </c>
      <c r="D174">
        <v>0.1</v>
      </c>
      <c r="E174">
        <v>0.05</v>
      </c>
      <c r="F174">
        <v>0.05</v>
      </c>
      <c r="G174">
        <v>0.1</v>
      </c>
      <c r="H174">
        <v>0.1</v>
      </c>
      <c r="I174">
        <v>7.0000000000000007E-2</v>
      </c>
      <c r="J174">
        <v>0.08</v>
      </c>
      <c r="L174">
        <v>7.0000000000000007E-2</v>
      </c>
      <c r="M174">
        <v>7.0000000000000007E-2</v>
      </c>
      <c r="N174">
        <v>0.04</v>
      </c>
      <c r="O174">
        <v>0.14000000000000001</v>
      </c>
      <c r="P174">
        <v>0.06</v>
      </c>
    </row>
    <row r="175" spans="1:16" x14ac:dyDescent="0.2">
      <c r="A175" s="3">
        <v>173</v>
      </c>
      <c r="B175" t="s">
        <v>1224</v>
      </c>
      <c r="C175" t="s">
        <v>3399</v>
      </c>
      <c r="D175">
        <v>0.1</v>
      </c>
      <c r="E175">
        <v>0.05</v>
      </c>
      <c r="F175">
        <v>0.05</v>
      </c>
      <c r="G175">
        <v>0.1</v>
      </c>
      <c r="H175">
        <v>0.1</v>
      </c>
      <c r="I175">
        <v>7.0000000000000007E-2</v>
      </c>
      <c r="J175">
        <v>0.08</v>
      </c>
      <c r="L175">
        <v>7.0000000000000007E-2</v>
      </c>
      <c r="M175">
        <v>7.0000000000000007E-2</v>
      </c>
      <c r="N175">
        <v>0.04</v>
      </c>
      <c r="O175">
        <v>0.14000000000000001</v>
      </c>
      <c r="P175">
        <v>0.06</v>
      </c>
    </row>
    <row r="176" spans="1:16" x14ac:dyDescent="0.2">
      <c r="A176" s="3">
        <v>174</v>
      </c>
      <c r="B176" t="s">
        <v>1226</v>
      </c>
      <c r="C176" t="s">
        <v>3400</v>
      </c>
      <c r="D176">
        <v>0.1</v>
      </c>
      <c r="E176">
        <v>0.05</v>
      </c>
      <c r="F176">
        <v>0.05</v>
      </c>
      <c r="G176">
        <v>0.1</v>
      </c>
      <c r="H176">
        <v>0.1</v>
      </c>
      <c r="I176">
        <v>7.0000000000000007E-2</v>
      </c>
      <c r="J176">
        <v>0.08</v>
      </c>
      <c r="L176">
        <v>7.0000000000000007E-2</v>
      </c>
      <c r="M176">
        <v>7.0000000000000007E-2</v>
      </c>
      <c r="N176">
        <v>0.04</v>
      </c>
      <c r="O176">
        <v>0.14000000000000001</v>
      </c>
      <c r="P176">
        <v>0.06</v>
      </c>
    </row>
    <row r="177" spans="1:16" x14ac:dyDescent="0.2">
      <c r="A177" s="3">
        <v>175</v>
      </c>
      <c r="B177" t="s">
        <v>1227</v>
      </c>
      <c r="C177" t="s">
        <v>3401</v>
      </c>
      <c r="D177">
        <v>0.1</v>
      </c>
      <c r="E177">
        <v>0.05</v>
      </c>
      <c r="F177">
        <v>0.05</v>
      </c>
      <c r="G177">
        <v>0.1</v>
      </c>
      <c r="H177">
        <v>0.1</v>
      </c>
      <c r="I177">
        <v>7.0000000000000007E-2</v>
      </c>
      <c r="J177">
        <v>0.08</v>
      </c>
      <c r="L177">
        <v>7.0000000000000007E-2</v>
      </c>
      <c r="M177">
        <v>7.0000000000000007E-2</v>
      </c>
      <c r="N177">
        <v>0.04</v>
      </c>
      <c r="O177">
        <v>0.14000000000000001</v>
      </c>
      <c r="P177">
        <v>0.06</v>
      </c>
    </row>
    <row r="178" spans="1:16" x14ac:dyDescent="0.2">
      <c r="A178" s="3">
        <v>176</v>
      </c>
      <c r="B178" t="s">
        <v>1228</v>
      </c>
      <c r="C178" t="s">
        <v>3402</v>
      </c>
      <c r="D178">
        <v>0.1</v>
      </c>
      <c r="E178">
        <v>0.05</v>
      </c>
      <c r="F178">
        <v>0.05</v>
      </c>
      <c r="G178">
        <v>0.1</v>
      </c>
      <c r="H178">
        <v>0.1</v>
      </c>
      <c r="I178">
        <v>7.0000000000000007E-2</v>
      </c>
      <c r="J178">
        <v>0.08</v>
      </c>
      <c r="L178">
        <v>7.0000000000000007E-2</v>
      </c>
      <c r="M178">
        <v>7.0000000000000007E-2</v>
      </c>
      <c r="N178">
        <v>0.04</v>
      </c>
      <c r="O178">
        <v>0.14000000000000001</v>
      </c>
      <c r="P178">
        <v>0.06</v>
      </c>
    </row>
    <row r="179" spans="1:16" x14ac:dyDescent="0.2">
      <c r="A179" s="3">
        <v>177</v>
      </c>
      <c r="B179" t="s">
        <v>1229</v>
      </c>
      <c r="C179" t="s">
        <v>3403</v>
      </c>
      <c r="D179">
        <v>0</v>
      </c>
      <c r="E179">
        <v>0</v>
      </c>
      <c r="F179">
        <v>0</v>
      </c>
      <c r="G179">
        <v>0</v>
      </c>
      <c r="H179">
        <v>0.01</v>
      </c>
      <c r="I179">
        <v>0</v>
      </c>
      <c r="J179">
        <v>0</v>
      </c>
      <c r="L179">
        <v>0</v>
      </c>
      <c r="M179">
        <v>0</v>
      </c>
      <c r="N179">
        <v>0</v>
      </c>
      <c r="O179">
        <v>0.01</v>
      </c>
      <c r="P179">
        <v>0</v>
      </c>
    </row>
    <row r="180" spans="1:16" x14ac:dyDescent="0.2">
      <c r="A180" s="3">
        <v>178</v>
      </c>
      <c r="B180" t="s">
        <v>1230</v>
      </c>
      <c r="C180" t="s">
        <v>3404</v>
      </c>
      <c r="D180">
        <v>0</v>
      </c>
      <c r="E180">
        <v>0</v>
      </c>
      <c r="F180">
        <v>0</v>
      </c>
      <c r="G180">
        <v>0</v>
      </c>
      <c r="H180">
        <v>0.01</v>
      </c>
      <c r="I180">
        <v>0</v>
      </c>
      <c r="J180">
        <v>0</v>
      </c>
      <c r="L180">
        <v>0</v>
      </c>
      <c r="M180">
        <v>0</v>
      </c>
      <c r="N180">
        <v>0</v>
      </c>
      <c r="O180">
        <v>0.01</v>
      </c>
      <c r="P180">
        <v>0</v>
      </c>
    </row>
    <row r="181" spans="1:16" x14ac:dyDescent="0.2">
      <c r="A181" s="3">
        <v>179</v>
      </c>
      <c r="B181" t="s">
        <v>1231</v>
      </c>
      <c r="C181" t="s">
        <v>3405</v>
      </c>
      <c r="D181">
        <v>0</v>
      </c>
      <c r="E181">
        <v>0</v>
      </c>
      <c r="F181">
        <v>0</v>
      </c>
      <c r="G181">
        <v>0</v>
      </c>
      <c r="H181">
        <v>0.01</v>
      </c>
      <c r="I181">
        <v>0</v>
      </c>
      <c r="J181">
        <v>0</v>
      </c>
      <c r="L181">
        <v>0</v>
      </c>
      <c r="M181">
        <v>0</v>
      </c>
      <c r="N181">
        <v>0</v>
      </c>
      <c r="O181">
        <v>0.01</v>
      </c>
      <c r="P181">
        <v>0</v>
      </c>
    </row>
    <row r="182" spans="1:16" x14ac:dyDescent="0.2">
      <c r="A182" s="3">
        <v>180</v>
      </c>
      <c r="B182" t="s">
        <v>1232</v>
      </c>
      <c r="C182" t="s">
        <v>3406</v>
      </c>
      <c r="D182">
        <v>0</v>
      </c>
      <c r="E182">
        <v>0</v>
      </c>
      <c r="F182">
        <v>0</v>
      </c>
      <c r="G182">
        <v>0</v>
      </c>
      <c r="H182">
        <v>0.01</v>
      </c>
      <c r="I182">
        <v>0</v>
      </c>
      <c r="J182">
        <v>0</v>
      </c>
      <c r="L182">
        <v>0</v>
      </c>
      <c r="M182">
        <v>0</v>
      </c>
      <c r="N182">
        <v>0</v>
      </c>
      <c r="O182">
        <v>0.01</v>
      </c>
      <c r="P182">
        <v>0</v>
      </c>
    </row>
    <row r="183" spans="1:16" x14ac:dyDescent="0.2">
      <c r="A183" s="3">
        <v>181</v>
      </c>
      <c r="B183" t="s">
        <v>1235</v>
      </c>
      <c r="C183" t="s">
        <v>3407</v>
      </c>
      <c r="D183">
        <v>0</v>
      </c>
      <c r="E183">
        <v>0</v>
      </c>
      <c r="F183">
        <v>0</v>
      </c>
      <c r="G183">
        <v>0</v>
      </c>
      <c r="H183">
        <v>0.01</v>
      </c>
      <c r="I183">
        <v>0</v>
      </c>
      <c r="J183">
        <v>0</v>
      </c>
      <c r="L183">
        <v>0</v>
      </c>
      <c r="M183">
        <v>0</v>
      </c>
      <c r="N183">
        <v>0</v>
      </c>
      <c r="O183">
        <v>0.01</v>
      </c>
      <c r="P183">
        <v>0</v>
      </c>
    </row>
    <row r="184" spans="1:16" x14ac:dyDescent="0.2">
      <c r="A184" s="3">
        <v>182</v>
      </c>
      <c r="B184" t="s">
        <v>1237</v>
      </c>
      <c r="C184" t="s">
        <v>3408</v>
      </c>
      <c r="D184">
        <v>0</v>
      </c>
      <c r="E184">
        <v>0</v>
      </c>
      <c r="F184">
        <v>0</v>
      </c>
      <c r="G184">
        <v>0</v>
      </c>
      <c r="H184">
        <v>0.01</v>
      </c>
      <c r="I184">
        <v>0</v>
      </c>
      <c r="J184">
        <v>0</v>
      </c>
      <c r="L184">
        <v>0</v>
      </c>
      <c r="M184">
        <v>0</v>
      </c>
      <c r="N184">
        <v>0</v>
      </c>
      <c r="O184">
        <v>0.01</v>
      </c>
      <c r="P184">
        <v>0</v>
      </c>
    </row>
    <row r="185" spans="1:16" x14ac:dyDescent="0.2">
      <c r="A185" s="3">
        <v>183</v>
      </c>
      <c r="B185" t="s">
        <v>1239</v>
      </c>
      <c r="C185" t="s">
        <v>3409</v>
      </c>
      <c r="D185">
        <v>0</v>
      </c>
      <c r="E185">
        <v>0</v>
      </c>
      <c r="F185">
        <v>0</v>
      </c>
      <c r="G185">
        <v>0</v>
      </c>
      <c r="H185">
        <v>0.01</v>
      </c>
      <c r="I185">
        <v>0</v>
      </c>
      <c r="J185">
        <v>0</v>
      </c>
      <c r="L185">
        <v>0</v>
      </c>
      <c r="M185">
        <v>0</v>
      </c>
      <c r="N185">
        <v>0</v>
      </c>
      <c r="O185">
        <v>0.01</v>
      </c>
      <c r="P185">
        <v>0</v>
      </c>
    </row>
    <row r="186" spans="1:16" x14ac:dyDescent="0.2">
      <c r="A186" s="3">
        <v>184</v>
      </c>
      <c r="B186" t="s">
        <v>1241</v>
      </c>
      <c r="C186" t="s">
        <v>3410</v>
      </c>
      <c r="D186">
        <v>0.1</v>
      </c>
      <c r="E186">
        <v>0.05</v>
      </c>
      <c r="F186">
        <v>0.05</v>
      </c>
      <c r="G186">
        <v>0.1</v>
      </c>
      <c r="H186">
        <v>0.1</v>
      </c>
      <c r="I186">
        <v>7.0000000000000007E-2</v>
      </c>
      <c r="J186">
        <v>0.08</v>
      </c>
      <c r="L186">
        <v>7.0000000000000007E-2</v>
      </c>
      <c r="M186">
        <v>7.0000000000000007E-2</v>
      </c>
      <c r="N186">
        <v>0.04</v>
      </c>
      <c r="O186">
        <v>0.14000000000000001</v>
      </c>
      <c r="P186">
        <v>0.06</v>
      </c>
    </row>
    <row r="187" spans="1:16" x14ac:dyDescent="0.2">
      <c r="A187" s="3">
        <v>185</v>
      </c>
      <c r="B187" t="s">
        <v>1242</v>
      </c>
      <c r="C187" t="s">
        <v>3411</v>
      </c>
      <c r="D187">
        <v>0.51</v>
      </c>
      <c r="E187">
        <v>0.39</v>
      </c>
      <c r="F187">
        <v>0.47000000000000003</v>
      </c>
      <c r="G187">
        <v>0.4</v>
      </c>
      <c r="H187">
        <v>0.39</v>
      </c>
      <c r="I187">
        <v>0.28999999999999998</v>
      </c>
      <c r="J187">
        <v>0.35000000000000003</v>
      </c>
      <c r="L187">
        <v>0.42</v>
      </c>
      <c r="M187">
        <v>0.41000000000000003</v>
      </c>
      <c r="N187">
        <v>0.46</v>
      </c>
      <c r="O187">
        <v>0.4</v>
      </c>
      <c r="P187">
        <v>0.11</v>
      </c>
    </row>
    <row r="188" spans="1:16" x14ac:dyDescent="0.2">
      <c r="A188" s="3">
        <v>186</v>
      </c>
      <c r="B188" t="s">
        <v>1244</v>
      </c>
      <c r="C188" t="s">
        <v>3412</v>
      </c>
      <c r="D188">
        <v>0.51</v>
      </c>
      <c r="E188">
        <v>0.39</v>
      </c>
      <c r="F188">
        <v>0.47000000000000003</v>
      </c>
      <c r="G188">
        <v>0.4</v>
      </c>
      <c r="H188">
        <v>0.39</v>
      </c>
      <c r="I188">
        <v>0.28999999999999998</v>
      </c>
      <c r="J188">
        <v>0.35000000000000003</v>
      </c>
      <c r="L188">
        <v>0.42</v>
      </c>
      <c r="M188">
        <v>0.41000000000000003</v>
      </c>
      <c r="N188">
        <v>0.46</v>
      </c>
      <c r="O188">
        <v>0.4</v>
      </c>
      <c r="P188">
        <v>0.11</v>
      </c>
    </row>
    <row r="189" spans="1:16" x14ac:dyDescent="0.2">
      <c r="A189" s="3">
        <v>187</v>
      </c>
      <c r="B189" t="s">
        <v>1246</v>
      </c>
      <c r="C189" t="s">
        <v>3413</v>
      </c>
      <c r="D189">
        <v>0.51</v>
      </c>
      <c r="E189">
        <v>0.39</v>
      </c>
      <c r="F189">
        <v>0.47000000000000003</v>
      </c>
      <c r="G189">
        <v>0.4</v>
      </c>
      <c r="H189">
        <v>0.39</v>
      </c>
      <c r="I189">
        <v>0.28999999999999998</v>
      </c>
      <c r="J189">
        <v>0.35000000000000003</v>
      </c>
      <c r="L189">
        <v>0.42</v>
      </c>
      <c r="M189">
        <v>0.41000000000000003</v>
      </c>
      <c r="N189">
        <v>0.46</v>
      </c>
      <c r="O189">
        <v>0.4</v>
      </c>
      <c r="P189">
        <v>0.11</v>
      </c>
    </row>
    <row r="190" spans="1:16" x14ac:dyDescent="0.2">
      <c r="A190" s="3">
        <v>188</v>
      </c>
      <c r="B190" t="s">
        <v>1247</v>
      </c>
      <c r="C190" t="s">
        <v>3414</v>
      </c>
      <c r="D190">
        <v>0.51</v>
      </c>
      <c r="E190">
        <v>0.39</v>
      </c>
      <c r="F190">
        <v>0.47000000000000003</v>
      </c>
      <c r="G190">
        <v>0.4</v>
      </c>
      <c r="H190">
        <v>0.39</v>
      </c>
      <c r="I190">
        <v>0.28999999999999998</v>
      </c>
      <c r="J190">
        <v>0.35000000000000003</v>
      </c>
      <c r="L190">
        <v>0.42</v>
      </c>
      <c r="M190">
        <v>0.41000000000000003</v>
      </c>
      <c r="N190">
        <v>0.46</v>
      </c>
      <c r="O190">
        <v>0.4</v>
      </c>
      <c r="P190">
        <v>0.11</v>
      </c>
    </row>
    <row r="191" spans="1:16" x14ac:dyDescent="0.2">
      <c r="A191" s="3">
        <v>189</v>
      </c>
      <c r="B191" t="s">
        <v>1248</v>
      </c>
      <c r="C191" t="s">
        <v>3415</v>
      </c>
      <c r="D191">
        <v>0.03</v>
      </c>
      <c r="E191">
        <v>0.01</v>
      </c>
      <c r="F191">
        <v>0.02</v>
      </c>
      <c r="G191">
        <v>0.02</v>
      </c>
      <c r="H191">
        <v>0.02</v>
      </c>
      <c r="I191">
        <v>0.04</v>
      </c>
      <c r="J191">
        <v>0.02</v>
      </c>
      <c r="L191">
        <v>0.02</v>
      </c>
      <c r="M191">
        <v>0.02</v>
      </c>
      <c r="N191">
        <v>0</v>
      </c>
      <c r="O191">
        <v>0.03</v>
      </c>
      <c r="P191">
        <v>0.01</v>
      </c>
    </row>
    <row r="192" spans="1:16" x14ac:dyDescent="0.2">
      <c r="A192" s="3">
        <v>190</v>
      </c>
      <c r="B192" t="s">
        <v>1249</v>
      </c>
      <c r="C192" t="s">
        <v>3416</v>
      </c>
      <c r="D192">
        <v>0.03</v>
      </c>
      <c r="E192">
        <v>0.01</v>
      </c>
      <c r="F192">
        <v>0.02</v>
      </c>
      <c r="G192">
        <v>0.02</v>
      </c>
      <c r="H192">
        <v>0.02</v>
      </c>
      <c r="I192">
        <v>0.04</v>
      </c>
      <c r="J192">
        <v>0.02</v>
      </c>
      <c r="L192">
        <v>0.02</v>
      </c>
      <c r="M192">
        <v>0.02</v>
      </c>
      <c r="N192">
        <v>0</v>
      </c>
      <c r="O192">
        <v>0.03</v>
      </c>
      <c r="P192">
        <v>0.01</v>
      </c>
    </row>
    <row r="193" spans="1:16" x14ac:dyDescent="0.2">
      <c r="A193" s="3">
        <v>191</v>
      </c>
      <c r="B193" t="s">
        <v>1250</v>
      </c>
      <c r="C193" t="s">
        <v>3417</v>
      </c>
      <c r="D193">
        <v>0.03</v>
      </c>
      <c r="E193">
        <v>0.01</v>
      </c>
      <c r="F193">
        <v>0.02</v>
      </c>
      <c r="G193">
        <v>0.02</v>
      </c>
      <c r="H193">
        <v>0.02</v>
      </c>
      <c r="I193">
        <v>0.04</v>
      </c>
      <c r="J193">
        <v>0.02</v>
      </c>
      <c r="L193">
        <v>0.02</v>
      </c>
      <c r="M193">
        <v>0.02</v>
      </c>
      <c r="N193">
        <v>0</v>
      </c>
      <c r="O193">
        <v>0.03</v>
      </c>
      <c r="P193">
        <v>0.01</v>
      </c>
    </row>
    <row r="194" spans="1:16" x14ac:dyDescent="0.2">
      <c r="A194" s="3">
        <v>192</v>
      </c>
      <c r="B194" t="s">
        <v>1251</v>
      </c>
      <c r="C194" t="s">
        <v>3418</v>
      </c>
      <c r="D194">
        <v>0.03</v>
      </c>
      <c r="E194">
        <v>0.01</v>
      </c>
      <c r="F194">
        <v>0.02</v>
      </c>
      <c r="G194">
        <v>0.02</v>
      </c>
      <c r="H194">
        <v>0.02</v>
      </c>
      <c r="I194">
        <v>0.04</v>
      </c>
      <c r="J194">
        <v>0.02</v>
      </c>
      <c r="L194">
        <v>0.02</v>
      </c>
      <c r="M194">
        <v>0.02</v>
      </c>
      <c r="N194">
        <v>0</v>
      </c>
      <c r="O194">
        <v>0.03</v>
      </c>
      <c r="P194">
        <v>0.01</v>
      </c>
    </row>
    <row r="195" spans="1:16" x14ac:dyDescent="0.2">
      <c r="A195" s="3">
        <v>193</v>
      </c>
      <c r="B195" t="s">
        <v>1252</v>
      </c>
      <c r="C195" t="s">
        <v>3419</v>
      </c>
      <c r="D195">
        <v>0.03</v>
      </c>
      <c r="E195">
        <v>0.01</v>
      </c>
      <c r="F195">
        <v>0.02</v>
      </c>
      <c r="G195">
        <v>0.02</v>
      </c>
      <c r="H195">
        <v>0.02</v>
      </c>
      <c r="I195">
        <v>0.04</v>
      </c>
      <c r="J195">
        <v>0.02</v>
      </c>
      <c r="L195">
        <v>0.02</v>
      </c>
      <c r="M195">
        <v>0.02</v>
      </c>
      <c r="N195">
        <v>0</v>
      </c>
      <c r="O195">
        <v>0.03</v>
      </c>
      <c r="P195">
        <v>0.01</v>
      </c>
    </row>
    <row r="196" spans="1:16" x14ac:dyDescent="0.2">
      <c r="A196" s="3">
        <v>194</v>
      </c>
      <c r="B196" t="s">
        <v>1253</v>
      </c>
      <c r="C196" t="s">
        <v>3420</v>
      </c>
      <c r="D196">
        <v>0.03</v>
      </c>
      <c r="E196">
        <v>0.01</v>
      </c>
      <c r="F196">
        <v>0.02</v>
      </c>
      <c r="G196">
        <v>0.02</v>
      </c>
      <c r="H196">
        <v>0.02</v>
      </c>
      <c r="I196">
        <v>0.04</v>
      </c>
      <c r="J196">
        <v>0.02</v>
      </c>
      <c r="L196">
        <v>0.02</v>
      </c>
      <c r="M196">
        <v>0.02</v>
      </c>
      <c r="N196">
        <v>0</v>
      </c>
      <c r="O196">
        <v>0.03</v>
      </c>
      <c r="P196">
        <v>0.01</v>
      </c>
    </row>
    <row r="197" spans="1:16" x14ac:dyDescent="0.2">
      <c r="A197" s="3">
        <v>195</v>
      </c>
      <c r="B197" t="s">
        <v>1254</v>
      </c>
      <c r="C197" t="s">
        <v>3421</v>
      </c>
      <c r="D197">
        <v>0.51</v>
      </c>
      <c r="E197">
        <v>0.39</v>
      </c>
      <c r="F197">
        <v>0.47000000000000003</v>
      </c>
      <c r="G197">
        <v>0.4</v>
      </c>
      <c r="H197">
        <v>0.39</v>
      </c>
      <c r="I197">
        <v>0.28999999999999998</v>
      </c>
      <c r="J197">
        <v>0.34</v>
      </c>
      <c r="L197">
        <v>0.42</v>
      </c>
      <c r="M197">
        <v>0.41000000000000003</v>
      </c>
      <c r="N197">
        <v>0.46</v>
      </c>
      <c r="O197">
        <v>0.4</v>
      </c>
      <c r="P197">
        <v>0.11</v>
      </c>
    </row>
    <row r="198" spans="1:16" x14ac:dyDescent="0.2">
      <c r="A198" s="3">
        <v>196</v>
      </c>
      <c r="B198" t="s">
        <v>1255</v>
      </c>
      <c r="C198" t="s">
        <v>3422</v>
      </c>
      <c r="D198">
        <v>0.03</v>
      </c>
      <c r="E198">
        <v>0.01</v>
      </c>
      <c r="F198">
        <v>0.02</v>
      </c>
      <c r="G198">
        <v>0.02</v>
      </c>
      <c r="H198">
        <v>0.02</v>
      </c>
      <c r="I198">
        <v>0.04</v>
      </c>
      <c r="J198">
        <v>0.02</v>
      </c>
      <c r="L198">
        <v>0.02</v>
      </c>
      <c r="M198">
        <v>0.02</v>
      </c>
      <c r="N198">
        <v>0</v>
      </c>
      <c r="O198">
        <v>0.03</v>
      </c>
      <c r="P198">
        <v>0.01</v>
      </c>
    </row>
    <row r="199" spans="1:16" x14ac:dyDescent="0.2">
      <c r="A199" s="3">
        <v>197</v>
      </c>
      <c r="B199" t="s">
        <v>1256</v>
      </c>
      <c r="C199" t="s">
        <v>3423</v>
      </c>
      <c r="D199">
        <v>0.03</v>
      </c>
      <c r="E199">
        <v>0.01</v>
      </c>
      <c r="F199">
        <v>0.02</v>
      </c>
      <c r="G199">
        <v>0.02</v>
      </c>
      <c r="H199">
        <v>0.02</v>
      </c>
      <c r="I199">
        <v>0.04</v>
      </c>
      <c r="J199">
        <v>0.02</v>
      </c>
      <c r="L199">
        <v>0.02</v>
      </c>
      <c r="M199">
        <v>0.02</v>
      </c>
      <c r="N199">
        <v>0</v>
      </c>
      <c r="O199">
        <v>0.03</v>
      </c>
      <c r="P199">
        <v>0.01</v>
      </c>
    </row>
    <row r="200" spans="1:16" x14ac:dyDescent="0.2">
      <c r="A200" s="3">
        <v>198</v>
      </c>
      <c r="B200" t="s">
        <v>1257</v>
      </c>
      <c r="C200" t="s">
        <v>3424</v>
      </c>
      <c r="D200">
        <v>0.03</v>
      </c>
      <c r="E200">
        <v>0.01</v>
      </c>
      <c r="F200">
        <v>0.02</v>
      </c>
      <c r="G200">
        <v>0.02</v>
      </c>
      <c r="H200">
        <v>0.02</v>
      </c>
      <c r="I200">
        <v>0.04</v>
      </c>
      <c r="J200">
        <v>0.02</v>
      </c>
      <c r="L200">
        <v>0.02</v>
      </c>
      <c r="M200">
        <v>0.02</v>
      </c>
      <c r="N200">
        <v>0</v>
      </c>
      <c r="O200">
        <v>0.03</v>
      </c>
      <c r="P200">
        <v>0.01</v>
      </c>
    </row>
    <row r="201" spans="1:16" x14ac:dyDescent="0.2">
      <c r="A201" s="3">
        <v>199</v>
      </c>
      <c r="B201" t="s">
        <v>1258</v>
      </c>
      <c r="C201" t="s">
        <v>3425</v>
      </c>
      <c r="D201">
        <v>0.03</v>
      </c>
      <c r="E201">
        <v>0.01</v>
      </c>
      <c r="F201">
        <v>0.02</v>
      </c>
      <c r="G201">
        <v>0.02</v>
      </c>
      <c r="H201">
        <v>0.02</v>
      </c>
      <c r="I201">
        <v>0.04</v>
      </c>
      <c r="J201">
        <v>0.02</v>
      </c>
      <c r="L201">
        <v>0.02</v>
      </c>
      <c r="M201">
        <v>0.02</v>
      </c>
      <c r="N201">
        <v>0</v>
      </c>
      <c r="O201">
        <v>0.03</v>
      </c>
      <c r="P201">
        <v>0.01</v>
      </c>
    </row>
    <row r="202" spans="1:16" x14ac:dyDescent="0.2">
      <c r="A202" s="3">
        <v>200</v>
      </c>
      <c r="B202" t="s">
        <v>1259</v>
      </c>
      <c r="C202" t="s">
        <v>3426</v>
      </c>
      <c r="D202">
        <v>0.03</v>
      </c>
      <c r="E202">
        <v>0.01</v>
      </c>
      <c r="F202">
        <v>0.02</v>
      </c>
      <c r="G202">
        <v>0.02</v>
      </c>
      <c r="H202">
        <v>0.02</v>
      </c>
      <c r="I202">
        <v>0.04</v>
      </c>
      <c r="J202">
        <v>0.02</v>
      </c>
      <c r="L202">
        <v>0.02</v>
      </c>
      <c r="M202">
        <v>0.02</v>
      </c>
      <c r="N202">
        <v>0</v>
      </c>
      <c r="O202">
        <v>0.03</v>
      </c>
      <c r="P202">
        <v>0.01</v>
      </c>
    </row>
    <row r="203" spans="1:16" x14ac:dyDescent="0.2">
      <c r="A203" s="3">
        <v>201</v>
      </c>
      <c r="B203" t="s">
        <v>1260</v>
      </c>
      <c r="C203" t="s">
        <v>3427</v>
      </c>
      <c r="D203">
        <v>0.03</v>
      </c>
      <c r="E203">
        <v>0.01</v>
      </c>
      <c r="F203">
        <v>0.02</v>
      </c>
      <c r="G203">
        <v>0.02</v>
      </c>
      <c r="H203">
        <v>0.02</v>
      </c>
      <c r="I203">
        <v>0.04</v>
      </c>
      <c r="J203">
        <v>0.02</v>
      </c>
      <c r="L203">
        <v>0.02</v>
      </c>
      <c r="M203">
        <v>0.02</v>
      </c>
      <c r="N203">
        <v>0</v>
      </c>
      <c r="O203">
        <v>0.03</v>
      </c>
      <c r="P203">
        <v>0.01</v>
      </c>
    </row>
    <row r="204" spans="1:16" x14ac:dyDescent="0.2">
      <c r="A204" s="3">
        <v>202</v>
      </c>
      <c r="B204" t="s">
        <v>1263</v>
      </c>
      <c r="C204" t="s">
        <v>3428</v>
      </c>
      <c r="D204">
        <v>0.03</v>
      </c>
      <c r="E204">
        <v>0.01</v>
      </c>
      <c r="F204">
        <v>0.02</v>
      </c>
      <c r="G204">
        <v>0.02</v>
      </c>
      <c r="H204">
        <v>0.02</v>
      </c>
      <c r="I204">
        <v>0.04</v>
      </c>
      <c r="J204">
        <v>0.02</v>
      </c>
      <c r="L204">
        <v>0.02</v>
      </c>
      <c r="M204">
        <v>0.02</v>
      </c>
      <c r="N204">
        <v>0</v>
      </c>
      <c r="O204">
        <v>0.03</v>
      </c>
      <c r="P204">
        <v>0.01</v>
      </c>
    </row>
    <row r="205" spans="1:16" x14ac:dyDescent="0.2">
      <c r="A205" s="3">
        <v>203</v>
      </c>
      <c r="B205" t="s">
        <v>1265</v>
      </c>
      <c r="C205" t="s">
        <v>3429</v>
      </c>
      <c r="D205">
        <v>0.03</v>
      </c>
      <c r="E205">
        <v>0.01</v>
      </c>
      <c r="F205">
        <v>0.02</v>
      </c>
      <c r="G205">
        <v>0.02</v>
      </c>
      <c r="H205">
        <v>0.02</v>
      </c>
      <c r="I205">
        <v>0.04</v>
      </c>
      <c r="J205">
        <v>0.02</v>
      </c>
      <c r="L205">
        <v>0.02</v>
      </c>
      <c r="M205">
        <v>0.02</v>
      </c>
      <c r="N205">
        <v>0</v>
      </c>
      <c r="O205">
        <v>0.03</v>
      </c>
      <c r="P205">
        <v>0.01</v>
      </c>
    </row>
    <row r="206" spans="1:16" x14ac:dyDescent="0.2">
      <c r="A206" s="3">
        <v>204</v>
      </c>
      <c r="B206" t="s">
        <v>1267</v>
      </c>
      <c r="C206" t="s">
        <v>3430</v>
      </c>
      <c r="D206">
        <v>0.03</v>
      </c>
      <c r="E206">
        <v>0.01</v>
      </c>
      <c r="F206">
        <v>0.02</v>
      </c>
      <c r="G206">
        <v>0.02</v>
      </c>
      <c r="H206">
        <v>0.02</v>
      </c>
      <c r="I206">
        <v>0.04</v>
      </c>
      <c r="J206">
        <v>0.02</v>
      </c>
      <c r="L206">
        <v>0.02</v>
      </c>
      <c r="M206">
        <v>0.02</v>
      </c>
      <c r="N206">
        <v>0</v>
      </c>
      <c r="O206">
        <v>0.03</v>
      </c>
      <c r="P206">
        <v>0.01</v>
      </c>
    </row>
    <row r="207" spans="1:16" x14ac:dyDescent="0.2">
      <c r="A207" s="3">
        <v>205</v>
      </c>
      <c r="B207" t="s">
        <v>1270</v>
      </c>
      <c r="C207" t="s">
        <v>3431</v>
      </c>
      <c r="D207">
        <v>0.51</v>
      </c>
      <c r="E207">
        <v>0.39</v>
      </c>
      <c r="F207">
        <v>0.47000000000000003</v>
      </c>
      <c r="G207">
        <v>0.4</v>
      </c>
      <c r="H207">
        <v>0.39</v>
      </c>
      <c r="I207">
        <v>0.28999999999999998</v>
      </c>
      <c r="J207">
        <v>0.35000000000000003</v>
      </c>
      <c r="L207">
        <v>0.42</v>
      </c>
      <c r="M207">
        <v>0.41000000000000003</v>
      </c>
      <c r="N207">
        <v>0.46</v>
      </c>
      <c r="O207">
        <v>0.4</v>
      </c>
      <c r="P207">
        <v>0.11</v>
      </c>
    </row>
    <row r="208" spans="1:16" x14ac:dyDescent="0.2">
      <c r="A208" s="3">
        <v>206</v>
      </c>
      <c r="B208" t="s">
        <v>1272</v>
      </c>
      <c r="C208" t="s">
        <v>3432</v>
      </c>
      <c r="D208">
        <v>0.99</v>
      </c>
      <c r="E208">
        <v>0.97</v>
      </c>
      <c r="F208">
        <v>1</v>
      </c>
      <c r="G208">
        <v>0.98</v>
      </c>
      <c r="H208">
        <v>0.99</v>
      </c>
      <c r="I208">
        <v>0.66</v>
      </c>
      <c r="J208">
        <v>0.98</v>
      </c>
      <c r="L208">
        <v>0.98</v>
      </c>
      <c r="M208">
        <v>0.98</v>
      </c>
      <c r="N208">
        <v>1</v>
      </c>
      <c r="O208">
        <v>0.99</v>
      </c>
      <c r="P208">
        <v>0.43</v>
      </c>
    </row>
    <row r="209" spans="1:16" x14ac:dyDescent="0.2">
      <c r="A209" s="3">
        <v>207</v>
      </c>
      <c r="B209" t="s">
        <v>1274</v>
      </c>
      <c r="C209" t="s">
        <v>3433</v>
      </c>
      <c r="D209">
        <v>0.99</v>
      </c>
      <c r="E209">
        <v>0.95000000000000007</v>
      </c>
      <c r="F209">
        <v>0.98</v>
      </c>
      <c r="G209">
        <v>0.98</v>
      </c>
      <c r="H209">
        <v>0.98</v>
      </c>
      <c r="I209">
        <v>0.66</v>
      </c>
      <c r="J209">
        <v>0.98</v>
      </c>
      <c r="L209">
        <v>0.98</v>
      </c>
      <c r="M209">
        <v>0.97</v>
      </c>
      <c r="N209">
        <v>1</v>
      </c>
      <c r="O209">
        <v>0.99</v>
      </c>
      <c r="P209">
        <v>0.43</v>
      </c>
    </row>
    <row r="210" spans="1:16" x14ac:dyDescent="0.2">
      <c r="A210" s="3">
        <v>208</v>
      </c>
      <c r="B210" t="s">
        <v>1277</v>
      </c>
      <c r="C210" t="s">
        <v>3434</v>
      </c>
      <c r="D210">
        <v>1</v>
      </c>
      <c r="E210">
        <v>0.97</v>
      </c>
      <c r="F210">
        <v>0.95000000000000007</v>
      </c>
      <c r="G210">
        <v>0.98</v>
      </c>
      <c r="H210">
        <v>0.98</v>
      </c>
      <c r="I210">
        <v>0.67</v>
      </c>
      <c r="J210">
        <v>1</v>
      </c>
      <c r="L210">
        <v>0.99</v>
      </c>
      <c r="M210">
        <v>0.98</v>
      </c>
      <c r="N210">
        <v>1</v>
      </c>
      <c r="O210">
        <v>0.99</v>
      </c>
      <c r="P210">
        <v>0.43</v>
      </c>
    </row>
    <row r="211" spans="1:16" x14ac:dyDescent="0.2">
      <c r="A211" s="3">
        <v>209</v>
      </c>
      <c r="B211" t="s">
        <v>1281</v>
      </c>
      <c r="C211" t="s">
        <v>3435</v>
      </c>
      <c r="D211">
        <v>0.98</v>
      </c>
      <c r="E211">
        <v>0.96</v>
      </c>
      <c r="F211">
        <v>1</v>
      </c>
      <c r="G211">
        <v>0.33</v>
      </c>
      <c r="H211">
        <v>0.21</v>
      </c>
      <c r="I211">
        <v>0.53</v>
      </c>
      <c r="J211">
        <v>0.21</v>
      </c>
      <c r="L211">
        <v>0.45</v>
      </c>
      <c r="M211">
        <v>0.48</v>
      </c>
      <c r="N211">
        <v>0.79</v>
      </c>
      <c r="O211">
        <v>0.5</v>
      </c>
      <c r="P211">
        <v>0.28000000000000003</v>
      </c>
    </row>
    <row r="212" spans="1:16" x14ac:dyDescent="0.2">
      <c r="A212" s="3">
        <v>210</v>
      </c>
      <c r="B212" t="s">
        <v>1283</v>
      </c>
      <c r="C212" t="s">
        <v>3436</v>
      </c>
      <c r="D212">
        <v>0</v>
      </c>
      <c r="E212">
        <v>0</v>
      </c>
      <c r="F212">
        <v>0</v>
      </c>
      <c r="G212">
        <v>0.17</v>
      </c>
      <c r="H212">
        <v>0.13</v>
      </c>
      <c r="I212">
        <v>0.13</v>
      </c>
      <c r="J212">
        <v>0.2</v>
      </c>
      <c r="L212">
        <v>0.17</v>
      </c>
      <c r="M212">
        <v>0.13</v>
      </c>
      <c r="N212">
        <v>0.04</v>
      </c>
      <c r="O212">
        <v>0.03</v>
      </c>
      <c r="P212">
        <v>0.06</v>
      </c>
    </row>
    <row r="213" spans="1:16" x14ac:dyDescent="0.2">
      <c r="A213" s="3">
        <v>211</v>
      </c>
      <c r="B213" t="s">
        <v>1285</v>
      </c>
      <c r="C213" t="s">
        <v>3437</v>
      </c>
      <c r="D213">
        <v>0.99</v>
      </c>
      <c r="E213">
        <v>0.97</v>
      </c>
      <c r="F213">
        <v>1</v>
      </c>
      <c r="G213">
        <v>1</v>
      </c>
      <c r="H213">
        <v>0.99</v>
      </c>
      <c r="I213">
        <v>0.66</v>
      </c>
      <c r="J213">
        <v>1</v>
      </c>
      <c r="L213">
        <v>0.99</v>
      </c>
      <c r="M213">
        <v>0.99</v>
      </c>
      <c r="N213">
        <v>1</v>
      </c>
      <c r="O213">
        <v>1</v>
      </c>
      <c r="P213">
        <v>0.43</v>
      </c>
    </row>
    <row r="214" spans="1:16" x14ac:dyDescent="0.2">
      <c r="A214" s="3">
        <v>212</v>
      </c>
      <c r="B214" t="s">
        <v>1287</v>
      </c>
      <c r="C214" t="s">
        <v>3438</v>
      </c>
      <c r="D214">
        <v>0.99</v>
      </c>
      <c r="E214">
        <v>0.96</v>
      </c>
      <c r="F214">
        <v>1</v>
      </c>
      <c r="G214">
        <v>0.96</v>
      </c>
      <c r="H214">
        <v>0.95000000000000007</v>
      </c>
      <c r="I214">
        <v>0.63</v>
      </c>
      <c r="J214">
        <v>0.95000000000000007</v>
      </c>
      <c r="L214">
        <v>0.95000000000000007</v>
      </c>
      <c r="M214">
        <v>0.96</v>
      </c>
      <c r="N214">
        <v>1</v>
      </c>
      <c r="O214">
        <v>0.95000000000000007</v>
      </c>
      <c r="P214">
        <v>0.42</v>
      </c>
    </row>
    <row r="215" spans="1:16" x14ac:dyDescent="0.2">
      <c r="A215" s="3">
        <v>213</v>
      </c>
      <c r="B215" t="s">
        <v>1288</v>
      </c>
      <c r="C215" t="s">
        <v>3439</v>
      </c>
      <c r="D215">
        <v>0.99</v>
      </c>
      <c r="E215">
        <v>0.97</v>
      </c>
      <c r="F215">
        <v>0.98</v>
      </c>
      <c r="G215">
        <v>0.99</v>
      </c>
      <c r="H215">
        <v>0.98</v>
      </c>
      <c r="I215">
        <v>0.67</v>
      </c>
      <c r="J215">
        <v>1</v>
      </c>
      <c r="L215">
        <v>0.99</v>
      </c>
      <c r="M215">
        <v>0.98</v>
      </c>
      <c r="N215">
        <v>1</v>
      </c>
      <c r="O215">
        <v>0.98</v>
      </c>
      <c r="P215">
        <v>0.43</v>
      </c>
    </row>
    <row r="216" spans="1:16" x14ac:dyDescent="0.2">
      <c r="A216" s="3">
        <v>214</v>
      </c>
      <c r="B216" t="s">
        <v>1290</v>
      </c>
      <c r="C216" t="s">
        <v>3440</v>
      </c>
      <c r="D216">
        <v>1</v>
      </c>
      <c r="E216">
        <v>0.97</v>
      </c>
      <c r="F216">
        <v>0.98</v>
      </c>
      <c r="G216">
        <v>0.97</v>
      </c>
      <c r="H216">
        <v>0.98</v>
      </c>
      <c r="I216">
        <v>0.66</v>
      </c>
      <c r="J216">
        <v>0.99</v>
      </c>
      <c r="L216">
        <v>0.99</v>
      </c>
      <c r="M216">
        <v>0.98</v>
      </c>
      <c r="N216">
        <v>1</v>
      </c>
      <c r="O216">
        <v>0.97</v>
      </c>
      <c r="P216">
        <v>0.41000000000000003</v>
      </c>
    </row>
    <row r="217" spans="1:16" x14ac:dyDescent="0.2">
      <c r="A217" s="3">
        <v>215</v>
      </c>
      <c r="B217" t="s">
        <v>1292</v>
      </c>
      <c r="C217" t="s">
        <v>3441</v>
      </c>
      <c r="D217">
        <v>0.99</v>
      </c>
      <c r="E217">
        <v>0.96</v>
      </c>
      <c r="F217">
        <v>0.98</v>
      </c>
      <c r="G217">
        <v>0.97</v>
      </c>
      <c r="H217">
        <v>0.98</v>
      </c>
      <c r="I217">
        <v>0.66</v>
      </c>
      <c r="J217">
        <v>1</v>
      </c>
      <c r="L217">
        <v>0.99</v>
      </c>
      <c r="M217">
        <v>0.98</v>
      </c>
      <c r="N217">
        <v>1</v>
      </c>
      <c r="O217">
        <v>0.99</v>
      </c>
      <c r="P217">
        <v>0.41000000000000003</v>
      </c>
    </row>
    <row r="218" spans="1:16" x14ac:dyDescent="0.2">
      <c r="A218" s="3">
        <v>216</v>
      </c>
      <c r="B218" t="s">
        <v>1294</v>
      </c>
      <c r="C218" t="s">
        <v>3442</v>
      </c>
      <c r="D218">
        <v>1</v>
      </c>
      <c r="E218">
        <v>0.99</v>
      </c>
      <c r="F218">
        <v>1</v>
      </c>
      <c r="G218">
        <v>1</v>
      </c>
      <c r="H218">
        <v>0.99</v>
      </c>
      <c r="I218">
        <v>0</v>
      </c>
      <c r="J218">
        <v>1</v>
      </c>
      <c r="L218">
        <v>0.96</v>
      </c>
      <c r="M218">
        <v>0.89</v>
      </c>
      <c r="N218">
        <v>1</v>
      </c>
      <c r="O218">
        <v>0.93</v>
      </c>
      <c r="P218">
        <v>0.4</v>
      </c>
    </row>
    <row r="219" spans="1:16" x14ac:dyDescent="0.2">
      <c r="A219" s="3">
        <v>217</v>
      </c>
      <c r="B219" t="s">
        <v>1297</v>
      </c>
      <c r="C219" t="s">
        <v>3443</v>
      </c>
      <c r="D219">
        <v>0</v>
      </c>
      <c r="E219">
        <v>0</v>
      </c>
      <c r="F219">
        <v>0</v>
      </c>
      <c r="G219">
        <v>0</v>
      </c>
      <c r="H219">
        <v>0</v>
      </c>
      <c r="I219">
        <v>0.68</v>
      </c>
      <c r="J219">
        <v>0</v>
      </c>
      <c r="L219">
        <v>0.03</v>
      </c>
      <c r="M219">
        <v>0.11</v>
      </c>
      <c r="N219">
        <v>0</v>
      </c>
      <c r="O219">
        <v>0.06</v>
      </c>
      <c r="P219">
        <v>0.03</v>
      </c>
    </row>
    <row r="220" spans="1:16" x14ac:dyDescent="0.2">
      <c r="A220" s="3">
        <v>218</v>
      </c>
      <c r="B220" t="s">
        <v>1298</v>
      </c>
      <c r="C220" t="s">
        <v>3444</v>
      </c>
      <c r="D220">
        <v>0</v>
      </c>
      <c r="E220">
        <v>0</v>
      </c>
      <c r="F220">
        <v>0</v>
      </c>
      <c r="G220">
        <v>0.5</v>
      </c>
      <c r="H220">
        <v>0.35000000000000003</v>
      </c>
      <c r="I220">
        <v>0.59</v>
      </c>
      <c r="J220">
        <v>0.44</v>
      </c>
      <c r="L220">
        <v>0.36</v>
      </c>
      <c r="M220">
        <v>0.35000000000000003</v>
      </c>
      <c r="N220">
        <v>0.08</v>
      </c>
      <c r="O220">
        <v>0.37</v>
      </c>
      <c r="P220">
        <v>0.19</v>
      </c>
    </row>
    <row r="221" spans="1:16" x14ac:dyDescent="0.2">
      <c r="A221" s="3">
        <v>219</v>
      </c>
      <c r="B221" t="s">
        <v>1300</v>
      </c>
      <c r="C221" t="s">
        <v>3445</v>
      </c>
      <c r="D221">
        <v>0</v>
      </c>
      <c r="E221">
        <v>0</v>
      </c>
      <c r="F221">
        <v>0</v>
      </c>
      <c r="G221">
        <v>0.19</v>
      </c>
      <c r="H221">
        <v>0.34</v>
      </c>
      <c r="I221">
        <v>0.59</v>
      </c>
      <c r="J221">
        <v>0.24</v>
      </c>
      <c r="L221">
        <v>0.24</v>
      </c>
      <c r="M221">
        <v>0.25</v>
      </c>
      <c r="N221">
        <v>0.04</v>
      </c>
      <c r="O221">
        <v>0.21</v>
      </c>
      <c r="P221">
        <v>0.14000000000000001</v>
      </c>
    </row>
    <row r="222" spans="1:16" x14ac:dyDescent="0.2">
      <c r="A222" s="3">
        <v>220</v>
      </c>
      <c r="B222" t="s">
        <v>1301</v>
      </c>
      <c r="C222" t="s">
        <v>3446</v>
      </c>
      <c r="D222">
        <v>1</v>
      </c>
      <c r="E222">
        <v>0.97</v>
      </c>
      <c r="F222">
        <v>1</v>
      </c>
      <c r="G222">
        <v>0.48</v>
      </c>
      <c r="H222">
        <v>0.64</v>
      </c>
      <c r="I222">
        <v>0.08</v>
      </c>
      <c r="J222">
        <v>0.55000000000000004</v>
      </c>
      <c r="L222">
        <v>0.63</v>
      </c>
      <c r="M222">
        <v>0.65</v>
      </c>
      <c r="N222">
        <v>0.92</v>
      </c>
      <c r="O222">
        <v>0.62</v>
      </c>
      <c r="P222">
        <v>0.18</v>
      </c>
    </row>
    <row r="223" spans="1:16" x14ac:dyDescent="0.2">
      <c r="A223" s="3">
        <v>221</v>
      </c>
      <c r="B223" t="s">
        <v>1304</v>
      </c>
      <c r="C223" t="s">
        <v>3447</v>
      </c>
      <c r="D223">
        <v>0.38</v>
      </c>
      <c r="E223">
        <v>0.53</v>
      </c>
      <c r="F223">
        <v>0.37</v>
      </c>
      <c r="G223">
        <v>0.33</v>
      </c>
      <c r="H223">
        <v>0.6</v>
      </c>
      <c r="I223">
        <v>0.43</v>
      </c>
      <c r="J223">
        <v>0.41000000000000003</v>
      </c>
      <c r="L223">
        <v>0.46</v>
      </c>
      <c r="M223">
        <v>0.48</v>
      </c>
      <c r="N223">
        <v>0.38</v>
      </c>
      <c r="O223">
        <v>0.42</v>
      </c>
      <c r="P223">
        <v>0.15</v>
      </c>
    </row>
    <row r="224" spans="1:16" x14ac:dyDescent="0.2">
      <c r="A224" s="3">
        <v>222</v>
      </c>
      <c r="B224" t="s">
        <v>1310</v>
      </c>
      <c r="C224" t="s">
        <v>3448</v>
      </c>
      <c r="D224">
        <v>0.17</v>
      </c>
      <c r="E224">
        <v>0.11</v>
      </c>
      <c r="F224">
        <v>0.15</v>
      </c>
      <c r="G224">
        <v>0.1</v>
      </c>
      <c r="H224">
        <v>0.15</v>
      </c>
      <c r="I224">
        <v>0.08</v>
      </c>
      <c r="J224">
        <v>0.09</v>
      </c>
      <c r="L224">
        <v>0.11</v>
      </c>
      <c r="M224">
        <v>0.14000000000000001</v>
      </c>
      <c r="N224">
        <v>0.17</v>
      </c>
      <c r="O224">
        <v>0.09</v>
      </c>
      <c r="P224">
        <v>0.06</v>
      </c>
    </row>
    <row r="225" spans="1:16" x14ac:dyDescent="0.2">
      <c r="A225" s="3">
        <v>223</v>
      </c>
      <c r="B225" t="s">
        <v>1308</v>
      </c>
      <c r="C225" t="s">
        <v>3448</v>
      </c>
      <c r="D225">
        <v>0.17</v>
      </c>
      <c r="E225">
        <v>0.08</v>
      </c>
      <c r="F225">
        <v>0.1</v>
      </c>
      <c r="G225">
        <v>0.1</v>
      </c>
      <c r="H225">
        <v>0.14000000000000001</v>
      </c>
      <c r="I225">
        <v>7.0000000000000007E-2</v>
      </c>
      <c r="J225">
        <v>0.08</v>
      </c>
      <c r="L225">
        <v>0.1</v>
      </c>
      <c r="M225">
        <v>0.13</v>
      </c>
      <c r="N225">
        <v>0.17</v>
      </c>
      <c r="O225">
        <v>0.08</v>
      </c>
      <c r="P225">
        <v>0.03</v>
      </c>
    </row>
    <row r="226" spans="1:16" x14ac:dyDescent="0.2">
      <c r="A226" s="3">
        <v>224</v>
      </c>
      <c r="B226" t="s">
        <v>1311</v>
      </c>
      <c r="C226" t="s">
        <v>3449</v>
      </c>
      <c r="D226">
        <v>0.99</v>
      </c>
      <c r="E226">
        <v>0.97</v>
      </c>
      <c r="F226">
        <v>1</v>
      </c>
      <c r="G226">
        <v>0.99</v>
      </c>
      <c r="H226">
        <v>0.99</v>
      </c>
      <c r="I226">
        <v>0.66</v>
      </c>
      <c r="J226">
        <v>0.99</v>
      </c>
      <c r="L226">
        <v>0.98</v>
      </c>
      <c r="M226">
        <v>0.99</v>
      </c>
      <c r="N226">
        <v>0.96</v>
      </c>
      <c r="O226">
        <v>0.98</v>
      </c>
      <c r="P226">
        <v>0.41000000000000003</v>
      </c>
    </row>
    <row r="227" spans="1:16" x14ac:dyDescent="0.2">
      <c r="A227" s="3">
        <v>225</v>
      </c>
      <c r="B227" t="s">
        <v>1314</v>
      </c>
      <c r="C227" t="s">
        <v>3450</v>
      </c>
      <c r="D227">
        <v>1</v>
      </c>
      <c r="E227">
        <v>0.95000000000000007</v>
      </c>
      <c r="F227">
        <v>0.98</v>
      </c>
      <c r="G227">
        <v>0.97</v>
      </c>
      <c r="H227">
        <v>0.97</v>
      </c>
      <c r="I227">
        <v>0.65</v>
      </c>
      <c r="J227">
        <v>0.98</v>
      </c>
      <c r="L227">
        <v>0.98</v>
      </c>
      <c r="M227">
        <v>0.97</v>
      </c>
      <c r="N227">
        <v>1</v>
      </c>
      <c r="O227">
        <v>0.97</v>
      </c>
      <c r="P227">
        <v>0.37</v>
      </c>
    </row>
    <row r="228" spans="1:16" x14ac:dyDescent="0.2">
      <c r="A228" s="3">
        <v>226</v>
      </c>
      <c r="B228" t="s">
        <v>1315</v>
      </c>
      <c r="C228" t="s">
        <v>3451</v>
      </c>
      <c r="D228">
        <v>1</v>
      </c>
      <c r="E228">
        <v>0.96</v>
      </c>
      <c r="F228">
        <v>1</v>
      </c>
      <c r="G228">
        <v>0.48</v>
      </c>
      <c r="H228">
        <v>0.65</v>
      </c>
      <c r="I228">
        <v>7.0000000000000007E-2</v>
      </c>
      <c r="J228">
        <v>0.55000000000000004</v>
      </c>
      <c r="L228">
        <v>0.63</v>
      </c>
      <c r="M228">
        <v>0.65</v>
      </c>
      <c r="N228">
        <v>0.92</v>
      </c>
      <c r="O228">
        <v>0.61</v>
      </c>
      <c r="P228">
        <v>0.19</v>
      </c>
    </row>
    <row r="229" spans="1:16" x14ac:dyDescent="0.2">
      <c r="A229" s="3">
        <v>227</v>
      </c>
      <c r="B229" t="s">
        <v>1319</v>
      </c>
      <c r="C229" t="s">
        <v>3452</v>
      </c>
      <c r="D229">
        <v>0.79</v>
      </c>
      <c r="E229">
        <v>0.39</v>
      </c>
      <c r="F229">
        <v>0.51</v>
      </c>
      <c r="G229">
        <v>0.2</v>
      </c>
      <c r="H229">
        <v>0.23</v>
      </c>
      <c r="I229">
        <v>0.03</v>
      </c>
      <c r="J229">
        <v>0.17</v>
      </c>
      <c r="L229">
        <v>0.3</v>
      </c>
      <c r="M229">
        <v>0.28000000000000003</v>
      </c>
      <c r="N229">
        <v>0.75</v>
      </c>
      <c r="O229">
        <v>0.28000000000000003</v>
      </c>
      <c r="P229">
        <v>0.06</v>
      </c>
    </row>
    <row r="230" spans="1:16" x14ac:dyDescent="0.2">
      <c r="A230" s="3">
        <v>228</v>
      </c>
      <c r="B230" t="s">
        <v>1321</v>
      </c>
      <c r="C230" t="s">
        <v>3453</v>
      </c>
      <c r="D230">
        <v>0.81</v>
      </c>
      <c r="E230">
        <v>0.35000000000000003</v>
      </c>
      <c r="F230">
        <v>0.53</v>
      </c>
      <c r="G230">
        <v>0</v>
      </c>
      <c r="H230">
        <v>0</v>
      </c>
      <c r="I230">
        <v>0</v>
      </c>
      <c r="J230">
        <v>0</v>
      </c>
      <c r="L230">
        <v>0.17</v>
      </c>
      <c r="M230">
        <v>0.15</v>
      </c>
      <c r="N230">
        <v>0.67</v>
      </c>
      <c r="O230">
        <v>0.1</v>
      </c>
      <c r="P230">
        <v>0.03</v>
      </c>
    </row>
    <row r="231" spans="1:16" x14ac:dyDescent="0.2">
      <c r="A231" s="3">
        <v>229</v>
      </c>
      <c r="B231" t="s">
        <v>1323</v>
      </c>
      <c r="C231" t="s">
        <v>3454</v>
      </c>
      <c r="D231">
        <v>0.81</v>
      </c>
      <c r="E231">
        <v>0.35000000000000003</v>
      </c>
      <c r="F231">
        <v>0.53</v>
      </c>
      <c r="G231">
        <v>0</v>
      </c>
      <c r="H231">
        <v>0</v>
      </c>
      <c r="I231">
        <v>0</v>
      </c>
      <c r="J231">
        <v>0</v>
      </c>
      <c r="L231">
        <v>0.17</v>
      </c>
      <c r="M231">
        <v>0.15</v>
      </c>
      <c r="N231">
        <v>0.67</v>
      </c>
      <c r="O231">
        <v>0.1</v>
      </c>
      <c r="P231">
        <v>0.03</v>
      </c>
    </row>
    <row r="232" spans="1:16" x14ac:dyDescent="0.2">
      <c r="A232" s="3">
        <v>230</v>
      </c>
      <c r="B232" t="s">
        <v>1325</v>
      </c>
      <c r="C232" t="s">
        <v>3455</v>
      </c>
      <c r="D232">
        <v>1</v>
      </c>
      <c r="E232">
        <v>0.91</v>
      </c>
      <c r="F232">
        <v>1</v>
      </c>
      <c r="G232">
        <v>0.46</v>
      </c>
      <c r="H232">
        <v>0.62</v>
      </c>
      <c r="I232">
        <v>7.0000000000000007E-2</v>
      </c>
      <c r="J232">
        <v>0.54</v>
      </c>
      <c r="L232">
        <v>0.62</v>
      </c>
      <c r="M232">
        <v>0.62</v>
      </c>
      <c r="N232">
        <v>0.92</v>
      </c>
      <c r="O232">
        <v>0.61</v>
      </c>
      <c r="P232">
        <v>0.19</v>
      </c>
    </row>
    <row r="233" spans="1:16" x14ac:dyDescent="0.2">
      <c r="A233" s="3">
        <v>231</v>
      </c>
      <c r="B233" t="s">
        <v>1327</v>
      </c>
      <c r="C233" t="s">
        <v>3456</v>
      </c>
      <c r="D233">
        <v>0.94000000000000006</v>
      </c>
      <c r="E233">
        <v>0.87</v>
      </c>
      <c r="F233">
        <v>0.9</v>
      </c>
      <c r="G233">
        <v>0.44</v>
      </c>
      <c r="H233">
        <v>0.51</v>
      </c>
      <c r="I233">
        <v>7.0000000000000007E-2</v>
      </c>
      <c r="J233">
        <v>0.49</v>
      </c>
      <c r="L233">
        <v>0.55000000000000004</v>
      </c>
      <c r="M233">
        <v>0.57999999999999996</v>
      </c>
      <c r="N233">
        <v>0.83000000000000007</v>
      </c>
      <c r="O233">
        <v>0.54</v>
      </c>
      <c r="P233">
        <v>0.17</v>
      </c>
    </row>
    <row r="234" spans="1:16" x14ac:dyDescent="0.2">
      <c r="A234" s="3">
        <v>232</v>
      </c>
      <c r="B234" t="s">
        <v>1329</v>
      </c>
      <c r="C234" t="s">
        <v>3457</v>
      </c>
      <c r="D234">
        <v>0.99</v>
      </c>
      <c r="E234">
        <v>0.93</v>
      </c>
      <c r="F234">
        <v>1</v>
      </c>
      <c r="G234">
        <v>0.48</v>
      </c>
      <c r="H234">
        <v>0.64</v>
      </c>
      <c r="I234">
        <v>7.0000000000000007E-2</v>
      </c>
      <c r="J234">
        <v>0.55000000000000004</v>
      </c>
      <c r="L234">
        <v>0.63</v>
      </c>
      <c r="M234">
        <v>0.63</v>
      </c>
      <c r="N234">
        <v>0.92</v>
      </c>
      <c r="O234">
        <v>0.61</v>
      </c>
      <c r="P234">
        <v>0.2</v>
      </c>
    </row>
    <row r="235" spans="1:16" x14ac:dyDescent="0.2">
      <c r="A235" s="3">
        <v>233</v>
      </c>
      <c r="B235" t="s">
        <v>1331</v>
      </c>
      <c r="C235" t="s">
        <v>3458</v>
      </c>
      <c r="D235">
        <v>0.97</v>
      </c>
      <c r="E235">
        <v>0.82000000000000006</v>
      </c>
      <c r="F235">
        <v>0.88</v>
      </c>
      <c r="G235">
        <v>0.46</v>
      </c>
      <c r="H235">
        <v>0.64</v>
      </c>
      <c r="I235">
        <v>7.0000000000000007E-2</v>
      </c>
      <c r="J235">
        <v>0.54</v>
      </c>
      <c r="L235">
        <v>0.6</v>
      </c>
      <c r="M235">
        <v>0.61</v>
      </c>
      <c r="N235">
        <v>0.92</v>
      </c>
      <c r="O235">
        <v>0.59</v>
      </c>
      <c r="P235">
        <v>0.19</v>
      </c>
    </row>
    <row r="236" spans="1:16" x14ac:dyDescent="0.2">
      <c r="A236" s="3">
        <v>234</v>
      </c>
      <c r="B236" t="s">
        <v>1332</v>
      </c>
      <c r="C236" t="s">
        <v>3459</v>
      </c>
      <c r="D236">
        <v>0.85</v>
      </c>
      <c r="E236">
        <v>0.78</v>
      </c>
      <c r="F236">
        <v>0.95000000000000007</v>
      </c>
      <c r="G236">
        <v>0.44</v>
      </c>
      <c r="H236">
        <v>0.51</v>
      </c>
      <c r="I236">
        <v>0.06</v>
      </c>
      <c r="J236">
        <v>0.49</v>
      </c>
      <c r="L236">
        <v>0.57000000000000006</v>
      </c>
      <c r="M236">
        <v>0.54</v>
      </c>
      <c r="N236">
        <v>0.83000000000000007</v>
      </c>
      <c r="O236">
        <v>0.51</v>
      </c>
      <c r="P236">
        <v>0.16</v>
      </c>
    </row>
    <row r="237" spans="1:16" x14ac:dyDescent="0.2">
      <c r="A237" s="3">
        <v>235</v>
      </c>
      <c r="B237" t="s">
        <v>1334</v>
      </c>
      <c r="C237" t="s">
        <v>3460</v>
      </c>
      <c r="D237">
        <v>0.99</v>
      </c>
      <c r="E237">
        <v>0.9</v>
      </c>
      <c r="F237">
        <v>0.97</v>
      </c>
      <c r="G237">
        <v>0.46</v>
      </c>
      <c r="H237">
        <v>0.6</v>
      </c>
      <c r="I237">
        <v>7.0000000000000007E-2</v>
      </c>
      <c r="J237">
        <v>0.53</v>
      </c>
      <c r="L237">
        <v>0.61</v>
      </c>
      <c r="M237">
        <v>0.61</v>
      </c>
      <c r="N237">
        <v>0.88</v>
      </c>
      <c r="O237">
        <v>0.57999999999999996</v>
      </c>
      <c r="P237">
        <v>0.18</v>
      </c>
    </row>
    <row r="238" spans="1:16" x14ac:dyDescent="0.2">
      <c r="A238" s="3">
        <v>236</v>
      </c>
      <c r="B238" t="s">
        <v>1335</v>
      </c>
      <c r="C238" t="s">
        <v>3461</v>
      </c>
      <c r="D238">
        <v>0.9</v>
      </c>
      <c r="E238">
        <v>0.75</v>
      </c>
      <c r="F238">
        <v>0.88</v>
      </c>
      <c r="G238">
        <v>0.38</v>
      </c>
      <c r="H238">
        <v>0.43</v>
      </c>
      <c r="I238">
        <v>0.04</v>
      </c>
      <c r="J238">
        <v>0.43</v>
      </c>
      <c r="L238">
        <v>0.5</v>
      </c>
      <c r="M238">
        <v>0.5</v>
      </c>
      <c r="N238">
        <v>0.67</v>
      </c>
      <c r="O238">
        <v>0.47000000000000003</v>
      </c>
      <c r="P238">
        <v>0.16</v>
      </c>
    </row>
    <row r="239" spans="1:16" x14ac:dyDescent="0.2">
      <c r="A239" s="3">
        <v>237</v>
      </c>
      <c r="B239" t="s">
        <v>1336</v>
      </c>
      <c r="C239" t="s">
        <v>3462</v>
      </c>
      <c r="D239">
        <v>0.97</v>
      </c>
      <c r="E239">
        <v>0.94000000000000006</v>
      </c>
      <c r="F239">
        <v>0.97</v>
      </c>
      <c r="G239">
        <v>0.47000000000000003</v>
      </c>
      <c r="H239">
        <v>0.63</v>
      </c>
      <c r="I239">
        <v>7.0000000000000007E-2</v>
      </c>
      <c r="J239">
        <v>0.56000000000000005</v>
      </c>
      <c r="L239">
        <v>0.62</v>
      </c>
      <c r="M239">
        <v>0.63</v>
      </c>
      <c r="N239">
        <v>0.92</v>
      </c>
      <c r="O239">
        <v>0.61</v>
      </c>
      <c r="P239">
        <v>0.2</v>
      </c>
    </row>
    <row r="240" spans="1:16" x14ac:dyDescent="0.2">
      <c r="A240" s="3">
        <v>238</v>
      </c>
      <c r="B240" t="s">
        <v>1338</v>
      </c>
      <c r="C240" t="s">
        <v>3463</v>
      </c>
      <c r="D240">
        <v>0.97</v>
      </c>
      <c r="E240">
        <v>0.94000000000000006</v>
      </c>
      <c r="F240">
        <v>0.93</v>
      </c>
      <c r="G240">
        <v>0.98</v>
      </c>
      <c r="H240">
        <v>0.97</v>
      </c>
      <c r="I240">
        <v>0.65</v>
      </c>
      <c r="J240">
        <v>0.98</v>
      </c>
      <c r="L240">
        <v>0.97</v>
      </c>
      <c r="M240">
        <v>0.97</v>
      </c>
      <c r="N240">
        <v>1</v>
      </c>
      <c r="O240">
        <v>0.97</v>
      </c>
      <c r="P240">
        <v>0.39</v>
      </c>
    </row>
    <row r="241" spans="1:16" x14ac:dyDescent="0.2">
      <c r="A241" s="3">
        <v>239</v>
      </c>
      <c r="B241" t="s">
        <v>1340</v>
      </c>
      <c r="C241" t="s">
        <v>3464</v>
      </c>
      <c r="D241">
        <v>7.0000000000000007E-2</v>
      </c>
      <c r="E241">
        <v>0.06</v>
      </c>
      <c r="F241">
        <v>0.05</v>
      </c>
      <c r="G241">
        <v>0.11</v>
      </c>
      <c r="H241">
        <v>7.0000000000000007E-2</v>
      </c>
      <c r="I241">
        <v>0.09</v>
      </c>
      <c r="J241">
        <v>0.12</v>
      </c>
      <c r="L241">
        <v>0.09</v>
      </c>
      <c r="M241">
        <v>0.09</v>
      </c>
      <c r="N241">
        <v>0.28999999999999998</v>
      </c>
      <c r="O241">
        <v>0.1</v>
      </c>
      <c r="P241">
        <v>0</v>
      </c>
    </row>
    <row r="242" spans="1:16" x14ac:dyDescent="0.2">
      <c r="A242" s="3">
        <v>240</v>
      </c>
      <c r="B242" t="s">
        <v>1342</v>
      </c>
      <c r="C242" t="s">
        <v>3464</v>
      </c>
      <c r="D242">
        <v>0.06</v>
      </c>
      <c r="E242">
        <v>0.06</v>
      </c>
      <c r="F242">
        <v>0.03</v>
      </c>
      <c r="G242">
        <v>0.11</v>
      </c>
      <c r="H242">
        <v>7.0000000000000007E-2</v>
      </c>
      <c r="I242">
        <v>0.09</v>
      </c>
      <c r="J242">
        <v>0.12</v>
      </c>
      <c r="L242">
        <v>0.09</v>
      </c>
      <c r="M242">
        <v>0.09</v>
      </c>
      <c r="N242">
        <v>0.25</v>
      </c>
      <c r="O242">
        <v>0.1</v>
      </c>
      <c r="P242">
        <v>0</v>
      </c>
    </row>
    <row r="243" spans="1:16" x14ac:dyDescent="0.2">
      <c r="A243" s="3">
        <v>241</v>
      </c>
      <c r="B243" t="s">
        <v>1344</v>
      </c>
      <c r="C243" t="s">
        <v>3465</v>
      </c>
      <c r="D243">
        <v>1</v>
      </c>
      <c r="E243">
        <v>0.96</v>
      </c>
      <c r="F243">
        <v>1</v>
      </c>
      <c r="G243">
        <v>0.99</v>
      </c>
      <c r="H243">
        <v>0.99</v>
      </c>
      <c r="I243">
        <v>0.66</v>
      </c>
      <c r="J243">
        <v>0.99</v>
      </c>
      <c r="L243">
        <v>0.99</v>
      </c>
      <c r="M243">
        <v>1</v>
      </c>
      <c r="N243">
        <v>1</v>
      </c>
      <c r="O243">
        <v>1</v>
      </c>
      <c r="P243">
        <v>0.28999999999999998</v>
      </c>
    </row>
    <row r="244" spans="1:16" x14ac:dyDescent="0.2">
      <c r="A244" s="3">
        <v>242</v>
      </c>
      <c r="B244" t="s">
        <v>1346</v>
      </c>
      <c r="C244" t="s">
        <v>3466</v>
      </c>
      <c r="D244">
        <v>0.35000000000000003</v>
      </c>
      <c r="E244">
        <v>0.37</v>
      </c>
      <c r="F244">
        <v>0.36</v>
      </c>
      <c r="G244">
        <v>0.53</v>
      </c>
      <c r="H244">
        <v>0.44</v>
      </c>
      <c r="I244">
        <v>0.32</v>
      </c>
      <c r="J244">
        <v>0.44</v>
      </c>
      <c r="L244">
        <v>0.24</v>
      </c>
      <c r="M244">
        <v>0.39</v>
      </c>
      <c r="N244">
        <v>0.21</v>
      </c>
      <c r="O244">
        <v>1</v>
      </c>
      <c r="P244">
        <v>0</v>
      </c>
    </row>
    <row r="245" spans="1:16" x14ac:dyDescent="0.2">
      <c r="A245" s="3">
        <v>243</v>
      </c>
      <c r="B245" t="s">
        <v>1348</v>
      </c>
      <c r="C245" t="s">
        <v>3467</v>
      </c>
      <c r="D245">
        <v>0.24</v>
      </c>
      <c r="E245">
        <v>0.23</v>
      </c>
      <c r="F245">
        <v>0.24</v>
      </c>
      <c r="G245">
        <v>0.27</v>
      </c>
      <c r="H245">
        <v>0.23</v>
      </c>
      <c r="I245">
        <v>0.2</v>
      </c>
      <c r="J245">
        <v>0.25</v>
      </c>
      <c r="L245">
        <v>0.24</v>
      </c>
      <c r="M245">
        <v>0.37</v>
      </c>
      <c r="N245">
        <v>0.21</v>
      </c>
      <c r="O245">
        <v>0</v>
      </c>
      <c r="P245">
        <v>0</v>
      </c>
    </row>
    <row r="246" spans="1:16" x14ac:dyDescent="0.2">
      <c r="A246" s="3">
        <v>244</v>
      </c>
      <c r="B246" t="s">
        <v>1350</v>
      </c>
      <c r="C246" t="s">
        <v>3468</v>
      </c>
      <c r="D246">
        <v>0</v>
      </c>
      <c r="E246">
        <v>0</v>
      </c>
      <c r="F246">
        <v>0.02</v>
      </c>
      <c r="G246">
        <v>0</v>
      </c>
      <c r="H246">
        <v>0.01</v>
      </c>
      <c r="I246">
        <v>0.01</v>
      </c>
      <c r="J246">
        <v>0</v>
      </c>
      <c r="L246">
        <v>0.01</v>
      </c>
      <c r="M246">
        <v>0</v>
      </c>
      <c r="N246">
        <v>0</v>
      </c>
      <c r="O246">
        <v>0</v>
      </c>
      <c r="P246">
        <v>0</v>
      </c>
    </row>
    <row r="247" spans="1:16" x14ac:dyDescent="0.2">
      <c r="A247" s="3">
        <v>245</v>
      </c>
      <c r="B247" t="s">
        <v>1351</v>
      </c>
      <c r="C247" t="s">
        <v>3469</v>
      </c>
      <c r="D247">
        <v>0.63</v>
      </c>
      <c r="E247">
        <v>0.55000000000000004</v>
      </c>
      <c r="F247">
        <v>0.57999999999999996</v>
      </c>
      <c r="G247">
        <v>0.42</v>
      </c>
      <c r="H247">
        <v>0.5</v>
      </c>
      <c r="I247">
        <v>0.31</v>
      </c>
      <c r="J247">
        <v>0.53</v>
      </c>
      <c r="L247">
        <v>0.74</v>
      </c>
      <c r="M247">
        <v>0.57999999999999996</v>
      </c>
      <c r="N247">
        <v>0.79</v>
      </c>
      <c r="O247">
        <v>0</v>
      </c>
      <c r="P247">
        <v>0</v>
      </c>
    </row>
    <row r="248" spans="1:16" x14ac:dyDescent="0.2">
      <c r="A248" s="3">
        <v>246</v>
      </c>
      <c r="B248" t="s">
        <v>1353</v>
      </c>
      <c r="C248" t="s">
        <v>3470</v>
      </c>
      <c r="D248">
        <v>0.87</v>
      </c>
      <c r="E248">
        <v>0.8</v>
      </c>
      <c r="F248">
        <v>0.83000000000000007</v>
      </c>
      <c r="G248">
        <v>0.72</v>
      </c>
      <c r="H248">
        <v>0.76</v>
      </c>
      <c r="I248">
        <v>0.55000000000000004</v>
      </c>
      <c r="J248">
        <v>0.79</v>
      </c>
      <c r="L248">
        <v>0.99</v>
      </c>
      <c r="M248">
        <v>0.99</v>
      </c>
      <c r="N248">
        <v>1</v>
      </c>
      <c r="O248">
        <v>0</v>
      </c>
      <c r="P248">
        <v>0</v>
      </c>
    </row>
    <row r="249" spans="1:16" x14ac:dyDescent="0.2">
      <c r="A249" s="3">
        <v>247</v>
      </c>
      <c r="B249" t="s">
        <v>1355</v>
      </c>
      <c r="C249" t="s">
        <v>3471</v>
      </c>
      <c r="D249">
        <v>0.08</v>
      </c>
      <c r="E249">
        <v>0.05</v>
      </c>
      <c r="F249">
        <v>0.08</v>
      </c>
      <c r="G249">
        <v>0.13</v>
      </c>
      <c r="H249">
        <v>0.12</v>
      </c>
      <c r="I249">
        <v>0.09</v>
      </c>
      <c r="J249">
        <v>0.11</v>
      </c>
      <c r="L249">
        <v>7.0000000000000007E-2</v>
      </c>
      <c r="M249">
        <v>0.17</v>
      </c>
      <c r="N249">
        <v>0.08</v>
      </c>
      <c r="O249">
        <v>0</v>
      </c>
      <c r="P249">
        <v>0</v>
      </c>
    </row>
    <row r="250" spans="1:16" x14ac:dyDescent="0.2">
      <c r="A250" s="3">
        <v>248</v>
      </c>
      <c r="B250" t="s">
        <v>1357</v>
      </c>
      <c r="C250" t="s">
        <v>3472</v>
      </c>
      <c r="D250">
        <v>0.02</v>
      </c>
      <c r="E250">
        <v>0</v>
      </c>
      <c r="F250">
        <v>0</v>
      </c>
      <c r="G250">
        <v>0.01</v>
      </c>
      <c r="H250">
        <v>0.01</v>
      </c>
      <c r="I250">
        <v>0</v>
      </c>
      <c r="J250">
        <v>0.02</v>
      </c>
      <c r="L250">
        <v>0</v>
      </c>
      <c r="M250">
        <v>0.02</v>
      </c>
      <c r="N250">
        <v>0.08</v>
      </c>
      <c r="O250">
        <v>0</v>
      </c>
      <c r="P250">
        <v>0</v>
      </c>
    </row>
    <row r="251" spans="1:16" x14ac:dyDescent="0.2">
      <c r="A251" s="3">
        <v>249</v>
      </c>
      <c r="B251" t="s">
        <v>1359</v>
      </c>
      <c r="C251" t="s">
        <v>3472</v>
      </c>
      <c r="D251">
        <v>0.02</v>
      </c>
      <c r="E251">
        <v>0</v>
      </c>
      <c r="F251">
        <v>0</v>
      </c>
      <c r="G251">
        <v>0</v>
      </c>
      <c r="H251">
        <v>0</v>
      </c>
      <c r="I251">
        <v>0</v>
      </c>
      <c r="J251">
        <v>0</v>
      </c>
      <c r="L251">
        <v>0</v>
      </c>
      <c r="M251">
        <v>0</v>
      </c>
      <c r="N251">
        <v>0.04</v>
      </c>
      <c r="O251">
        <v>0</v>
      </c>
      <c r="P251">
        <v>0</v>
      </c>
    </row>
    <row r="252" spans="1:16" x14ac:dyDescent="0.2">
      <c r="A252" s="3">
        <v>250</v>
      </c>
      <c r="B252" t="s">
        <v>1361</v>
      </c>
      <c r="C252" t="s">
        <v>3473</v>
      </c>
      <c r="D252">
        <v>0.78</v>
      </c>
      <c r="E252">
        <v>0.72</v>
      </c>
      <c r="F252">
        <v>0.71</v>
      </c>
      <c r="G252">
        <v>0.56000000000000005</v>
      </c>
      <c r="H252">
        <v>0.61</v>
      </c>
      <c r="I252">
        <v>0.42</v>
      </c>
      <c r="J252">
        <v>0.64</v>
      </c>
      <c r="L252">
        <v>0.89</v>
      </c>
      <c r="M252">
        <v>0.76</v>
      </c>
      <c r="N252">
        <v>0.92</v>
      </c>
      <c r="O252">
        <v>0</v>
      </c>
      <c r="P252">
        <v>0</v>
      </c>
    </row>
    <row r="253" spans="1:16" x14ac:dyDescent="0.2">
      <c r="A253" s="3">
        <v>251</v>
      </c>
      <c r="B253" t="s">
        <v>1363</v>
      </c>
      <c r="C253" t="s">
        <v>3474</v>
      </c>
      <c r="D253">
        <v>0.9</v>
      </c>
      <c r="E253">
        <v>0.82000000000000006</v>
      </c>
      <c r="F253">
        <v>0.88</v>
      </c>
      <c r="G253">
        <v>0.87</v>
      </c>
      <c r="H253">
        <v>0.79</v>
      </c>
      <c r="I253">
        <v>0.55000000000000004</v>
      </c>
      <c r="J253">
        <v>0.82000000000000006</v>
      </c>
      <c r="L253">
        <v>0.91</v>
      </c>
      <c r="M253">
        <v>0.8</v>
      </c>
      <c r="N253">
        <v>0.96</v>
      </c>
      <c r="O253">
        <v>0.86</v>
      </c>
      <c r="P253">
        <v>0.23</v>
      </c>
    </row>
    <row r="254" spans="1:16" x14ac:dyDescent="0.2">
      <c r="A254" s="3">
        <v>252</v>
      </c>
      <c r="B254" t="s">
        <v>1365</v>
      </c>
      <c r="C254" t="s">
        <v>3475</v>
      </c>
      <c r="D254">
        <v>0.73</v>
      </c>
      <c r="E254">
        <v>0.65</v>
      </c>
      <c r="F254">
        <v>0.66</v>
      </c>
      <c r="G254">
        <v>0.68</v>
      </c>
      <c r="H254">
        <v>0.64</v>
      </c>
      <c r="I254">
        <v>0.47000000000000003</v>
      </c>
      <c r="J254">
        <v>0.6</v>
      </c>
      <c r="L254">
        <v>0.69000000000000006</v>
      </c>
      <c r="M254">
        <v>0.63</v>
      </c>
      <c r="N254">
        <v>0.63</v>
      </c>
      <c r="O254">
        <v>0.71</v>
      </c>
      <c r="P254">
        <v>0.21</v>
      </c>
    </row>
    <row r="255" spans="1:16" x14ac:dyDescent="0.2">
      <c r="A255" s="3">
        <v>253</v>
      </c>
      <c r="B255" t="s">
        <v>1367</v>
      </c>
      <c r="C255" t="s">
        <v>3476</v>
      </c>
      <c r="D255">
        <v>1</v>
      </c>
      <c r="E255">
        <v>0.98</v>
      </c>
      <c r="F255">
        <v>1</v>
      </c>
      <c r="G255">
        <v>0.99</v>
      </c>
      <c r="H255">
        <v>0.99</v>
      </c>
      <c r="I255">
        <v>0.66</v>
      </c>
      <c r="J255">
        <v>0.99</v>
      </c>
      <c r="L255">
        <v>0.99</v>
      </c>
      <c r="M255">
        <v>0.99</v>
      </c>
      <c r="N255">
        <v>1</v>
      </c>
      <c r="O255">
        <v>1</v>
      </c>
      <c r="P255">
        <v>0.39</v>
      </c>
    </row>
    <row r="256" spans="1:16" x14ac:dyDescent="0.2">
      <c r="A256" s="3">
        <v>254</v>
      </c>
      <c r="B256" t="s">
        <v>1370</v>
      </c>
      <c r="C256" t="s">
        <v>3477</v>
      </c>
      <c r="D256">
        <v>0.59</v>
      </c>
      <c r="E256">
        <v>0.47000000000000003</v>
      </c>
      <c r="F256">
        <v>0.59</v>
      </c>
      <c r="G256">
        <v>0.47000000000000003</v>
      </c>
      <c r="H256">
        <v>0.49</v>
      </c>
      <c r="I256">
        <v>0.26</v>
      </c>
      <c r="J256">
        <v>0.54</v>
      </c>
      <c r="L256">
        <v>0.67</v>
      </c>
      <c r="M256">
        <v>0.52</v>
      </c>
      <c r="N256">
        <v>0.63</v>
      </c>
      <c r="O256">
        <v>0.22</v>
      </c>
      <c r="P256">
        <v>0.09</v>
      </c>
    </row>
    <row r="257" spans="1:16" x14ac:dyDescent="0.2">
      <c r="A257" s="3">
        <v>255</v>
      </c>
      <c r="B257" t="s">
        <v>1374</v>
      </c>
      <c r="C257" t="s">
        <v>3478</v>
      </c>
      <c r="D257">
        <v>0.01</v>
      </c>
      <c r="E257">
        <v>0.02</v>
      </c>
      <c r="F257">
        <v>0</v>
      </c>
      <c r="G257">
        <v>0.02</v>
      </c>
      <c r="H257">
        <v>0.02</v>
      </c>
      <c r="I257">
        <v>0</v>
      </c>
      <c r="J257">
        <v>0.03</v>
      </c>
      <c r="L257">
        <v>0.02</v>
      </c>
      <c r="M257">
        <v>0.02</v>
      </c>
      <c r="N257">
        <v>0</v>
      </c>
      <c r="O257">
        <v>0.01</v>
      </c>
      <c r="P257">
        <v>0</v>
      </c>
    </row>
    <row r="258" spans="1:16" x14ac:dyDescent="0.2">
      <c r="A258" s="3">
        <v>256</v>
      </c>
      <c r="B258" t="s">
        <v>1375</v>
      </c>
      <c r="C258" t="s">
        <v>3479</v>
      </c>
      <c r="D258">
        <v>0.98</v>
      </c>
      <c r="E258">
        <v>0.94000000000000006</v>
      </c>
      <c r="F258">
        <v>0.95000000000000007</v>
      </c>
      <c r="G258">
        <v>0.94000000000000006</v>
      </c>
      <c r="H258">
        <v>0.94000000000000006</v>
      </c>
      <c r="I258">
        <v>0.63</v>
      </c>
      <c r="J258">
        <v>0.95000000000000007</v>
      </c>
      <c r="L258">
        <v>0.97</v>
      </c>
      <c r="M258">
        <v>0.94000000000000006</v>
      </c>
      <c r="N258">
        <v>1</v>
      </c>
      <c r="O258">
        <v>0.96</v>
      </c>
      <c r="P258">
        <v>0.31</v>
      </c>
    </row>
    <row r="259" spans="1:16" x14ac:dyDescent="0.2">
      <c r="A259" s="3">
        <v>257</v>
      </c>
      <c r="B259" t="s">
        <v>1376</v>
      </c>
      <c r="C259" t="s">
        <v>3480</v>
      </c>
      <c r="D259">
        <v>0.96</v>
      </c>
      <c r="E259">
        <v>0.9</v>
      </c>
      <c r="F259">
        <v>0.93</v>
      </c>
      <c r="G259">
        <v>0.87</v>
      </c>
      <c r="H259">
        <v>0.91</v>
      </c>
      <c r="I259">
        <v>0.47000000000000003</v>
      </c>
      <c r="J259">
        <v>0.91</v>
      </c>
      <c r="L259">
        <v>0.93</v>
      </c>
      <c r="M259">
        <v>0.88</v>
      </c>
      <c r="N259">
        <v>1</v>
      </c>
      <c r="O259">
        <v>0.91</v>
      </c>
      <c r="P259">
        <v>0.25</v>
      </c>
    </row>
    <row r="260" spans="1:16" x14ac:dyDescent="0.2">
      <c r="A260" s="3">
        <v>258</v>
      </c>
      <c r="B260" t="s">
        <v>1377</v>
      </c>
      <c r="C260" t="s">
        <v>3481</v>
      </c>
      <c r="D260">
        <v>0.59</v>
      </c>
      <c r="E260">
        <v>0.46</v>
      </c>
      <c r="F260">
        <v>0.59</v>
      </c>
      <c r="G260">
        <v>0.47000000000000003</v>
      </c>
      <c r="H260">
        <v>0.49</v>
      </c>
      <c r="I260">
        <v>0.26</v>
      </c>
      <c r="J260">
        <v>0.53</v>
      </c>
      <c r="L260">
        <v>0.67</v>
      </c>
      <c r="M260">
        <v>0.51</v>
      </c>
      <c r="N260">
        <v>0.63</v>
      </c>
      <c r="O260">
        <v>0.22</v>
      </c>
      <c r="P260">
        <v>0.08</v>
      </c>
    </row>
    <row r="261" spans="1:16" x14ac:dyDescent="0.2">
      <c r="A261" s="3">
        <v>259</v>
      </c>
      <c r="B261" t="s">
        <v>1378</v>
      </c>
      <c r="C261" t="s">
        <v>3482</v>
      </c>
      <c r="D261">
        <v>0.35000000000000003</v>
      </c>
      <c r="E261">
        <v>0.3</v>
      </c>
      <c r="F261">
        <v>0.28999999999999998</v>
      </c>
      <c r="G261">
        <v>0.31</v>
      </c>
      <c r="H261">
        <v>0.31</v>
      </c>
      <c r="I261">
        <v>0.15</v>
      </c>
      <c r="J261">
        <v>0.38</v>
      </c>
      <c r="L261">
        <v>0.46</v>
      </c>
      <c r="M261">
        <v>0.32</v>
      </c>
      <c r="N261">
        <v>0.38</v>
      </c>
      <c r="O261">
        <v>0.12</v>
      </c>
      <c r="P261">
        <v>0.05</v>
      </c>
    </row>
    <row r="262" spans="1:16" x14ac:dyDescent="0.2">
      <c r="A262" s="3">
        <v>260</v>
      </c>
      <c r="B262" t="s">
        <v>1380</v>
      </c>
      <c r="C262" t="s">
        <v>3483</v>
      </c>
      <c r="D262">
        <v>7.0000000000000007E-2</v>
      </c>
      <c r="E262">
        <v>0.11</v>
      </c>
      <c r="F262">
        <v>0.05</v>
      </c>
      <c r="G262">
        <v>0.1</v>
      </c>
      <c r="H262">
        <v>0.09</v>
      </c>
      <c r="I262">
        <v>0.02</v>
      </c>
      <c r="J262">
        <v>0.11</v>
      </c>
      <c r="L262">
        <v>0.15</v>
      </c>
      <c r="M262">
        <v>0.08</v>
      </c>
      <c r="N262">
        <v>0.08</v>
      </c>
      <c r="O262">
        <v>0.03</v>
      </c>
      <c r="P262">
        <v>0.03</v>
      </c>
    </row>
    <row r="263" spans="1:16" x14ac:dyDescent="0.2">
      <c r="A263" s="3">
        <v>261</v>
      </c>
      <c r="B263" t="s">
        <v>1381</v>
      </c>
      <c r="C263" t="s">
        <v>3484</v>
      </c>
      <c r="D263">
        <v>0.02</v>
      </c>
      <c r="E263">
        <v>0.02</v>
      </c>
      <c r="F263">
        <v>0.02</v>
      </c>
      <c r="G263">
        <v>0.02</v>
      </c>
      <c r="H263">
        <v>0.02</v>
      </c>
      <c r="I263">
        <v>0.01</v>
      </c>
      <c r="J263">
        <v>0.03</v>
      </c>
      <c r="L263">
        <v>0.03</v>
      </c>
      <c r="M263">
        <v>0.02</v>
      </c>
      <c r="N263">
        <v>0</v>
      </c>
      <c r="O263">
        <v>0.01</v>
      </c>
      <c r="P263">
        <v>0</v>
      </c>
    </row>
    <row r="264" spans="1:16" x14ac:dyDescent="0.2">
      <c r="A264" s="3">
        <v>262</v>
      </c>
      <c r="B264" t="s">
        <v>1382</v>
      </c>
      <c r="C264" t="s">
        <v>3485</v>
      </c>
      <c r="D264">
        <v>0</v>
      </c>
      <c r="E264">
        <v>0.01</v>
      </c>
      <c r="F264">
        <v>0</v>
      </c>
      <c r="G264">
        <v>0</v>
      </c>
      <c r="H264">
        <v>0</v>
      </c>
      <c r="I264">
        <v>0</v>
      </c>
      <c r="J264">
        <v>0.02</v>
      </c>
      <c r="L264">
        <v>0</v>
      </c>
      <c r="M264">
        <v>0.01</v>
      </c>
      <c r="N264">
        <v>0</v>
      </c>
      <c r="O264">
        <v>0.01</v>
      </c>
      <c r="P264">
        <v>0</v>
      </c>
    </row>
    <row r="265" spans="1:16" x14ac:dyDescent="0.2">
      <c r="A265" s="3">
        <v>263</v>
      </c>
      <c r="B265" t="s">
        <v>1383</v>
      </c>
      <c r="C265" t="s">
        <v>3486</v>
      </c>
      <c r="D265">
        <v>0.59</v>
      </c>
      <c r="E265">
        <v>0.47000000000000003</v>
      </c>
      <c r="F265">
        <v>0.59</v>
      </c>
      <c r="G265">
        <v>0.47000000000000003</v>
      </c>
      <c r="H265">
        <v>0.49</v>
      </c>
      <c r="I265">
        <v>0.26</v>
      </c>
      <c r="J265">
        <v>0.54</v>
      </c>
      <c r="L265">
        <v>0.67</v>
      </c>
      <c r="M265">
        <v>0.52</v>
      </c>
      <c r="N265">
        <v>0.63</v>
      </c>
      <c r="O265">
        <v>0.22</v>
      </c>
      <c r="P265">
        <v>0.09</v>
      </c>
    </row>
    <row r="266" spans="1:16" x14ac:dyDescent="0.2">
      <c r="A266" s="3">
        <v>264</v>
      </c>
      <c r="B266" t="s">
        <v>1384</v>
      </c>
      <c r="C266" t="s">
        <v>3487</v>
      </c>
      <c r="D266">
        <v>0.35000000000000003</v>
      </c>
      <c r="E266">
        <v>0.31</v>
      </c>
      <c r="F266">
        <v>0.28999999999999998</v>
      </c>
      <c r="G266">
        <v>0.32</v>
      </c>
      <c r="H266">
        <v>0.31</v>
      </c>
      <c r="I266">
        <v>0.15</v>
      </c>
      <c r="J266">
        <v>0.38</v>
      </c>
      <c r="L266">
        <v>0.46</v>
      </c>
      <c r="M266">
        <v>0.33</v>
      </c>
      <c r="N266">
        <v>0.38</v>
      </c>
      <c r="O266">
        <v>0.12</v>
      </c>
      <c r="P266">
        <v>0.05</v>
      </c>
    </row>
    <row r="267" spans="1:16" x14ac:dyDescent="0.2">
      <c r="A267" s="3">
        <v>265</v>
      </c>
      <c r="B267" t="s">
        <v>1385</v>
      </c>
      <c r="C267" t="s">
        <v>3488</v>
      </c>
      <c r="D267">
        <v>7.0000000000000007E-2</v>
      </c>
      <c r="E267">
        <v>0.11</v>
      </c>
      <c r="F267">
        <v>0.05</v>
      </c>
      <c r="G267">
        <v>0.11</v>
      </c>
      <c r="H267">
        <v>0.1</v>
      </c>
      <c r="I267">
        <v>0.02</v>
      </c>
      <c r="J267">
        <v>0.11</v>
      </c>
      <c r="L267">
        <v>0.15</v>
      </c>
      <c r="M267">
        <v>0.09</v>
      </c>
      <c r="N267">
        <v>0.08</v>
      </c>
      <c r="O267">
        <v>0.03</v>
      </c>
      <c r="P267">
        <v>0.03</v>
      </c>
    </row>
    <row r="268" spans="1:16" x14ac:dyDescent="0.2">
      <c r="A268" s="3">
        <v>266</v>
      </c>
      <c r="B268" t="s">
        <v>1386</v>
      </c>
      <c r="C268" t="s">
        <v>3489</v>
      </c>
      <c r="D268">
        <v>0.02</v>
      </c>
      <c r="E268">
        <v>0.02</v>
      </c>
      <c r="F268">
        <v>0.02</v>
      </c>
      <c r="G268">
        <v>0.02</v>
      </c>
      <c r="H268">
        <v>0.02</v>
      </c>
      <c r="I268">
        <v>0.01</v>
      </c>
      <c r="J268">
        <v>0.03</v>
      </c>
      <c r="L268">
        <v>0.03</v>
      </c>
      <c r="M268">
        <v>0.02</v>
      </c>
      <c r="N268">
        <v>0</v>
      </c>
      <c r="O268">
        <v>0.01</v>
      </c>
      <c r="P268">
        <v>0</v>
      </c>
    </row>
    <row r="269" spans="1:16" x14ac:dyDescent="0.2">
      <c r="A269" s="3">
        <v>267</v>
      </c>
      <c r="B269" t="s">
        <v>1387</v>
      </c>
      <c r="C269" t="s">
        <v>3490</v>
      </c>
      <c r="D269">
        <v>0</v>
      </c>
      <c r="E269">
        <v>0.01</v>
      </c>
      <c r="F269">
        <v>0</v>
      </c>
      <c r="G269">
        <v>0</v>
      </c>
      <c r="H269">
        <v>0</v>
      </c>
      <c r="I269">
        <v>0</v>
      </c>
      <c r="J269">
        <v>0.02</v>
      </c>
      <c r="L269">
        <v>0</v>
      </c>
      <c r="M269">
        <v>0.01</v>
      </c>
      <c r="N269">
        <v>0</v>
      </c>
      <c r="O269">
        <v>0.01</v>
      </c>
      <c r="P269">
        <v>0</v>
      </c>
    </row>
    <row r="270" spans="1:16" x14ac:dyDescent="0.2">
      <c r="A270" s="3">
        <v>268</v>
      </c>
      <c r="B270" t="s">
        <v>1388</v>
      </c>
      <c r="C270" t="s">
        <v>3491</v>
      </c>
      <c r="D270">
        <v>0</v>
      </c>
      <c r="E270">
        <v>0.02</v>
      </c>
      <c r="F270">
        <v>0</v>
      </c>
      <c r="G270">
        <v>0.02</v>
      </c>
      <c r="H270">
        <v>0.02</v>
      </c>
      <c r="I270">
        <v>0</v>
      </c>
      <c r="J270">
        <v>0.03</v>
      </c>
      <c r="L270">
        <v>0.02</v>
      </c>
      <c r="M270">
        <v>0.02</v>
      </c>
      <c r="N270">
        <v>0</v>
      </c>
      <c r="O270">
        <v>0.01</v>
      </c>
      <c r="P270">
        <v>0</v>
      </c>
    </row>
    <row r="271" spans="1:16" x14ac:dyDescent="0.2">
      <c r="A271" s="3">
        <v>269</v>
      </c>
      <c r="B271" t="s">
        <v>1389</v>
      </c>
      <c r="C271" t="s">
        <v>3492</v>
      </c>
      <c r="D271">
        <v>0</v>
      </c>
      <c r="E271">
        <v>0.01</v>
      </c>
      <c r="F271">
        <v>0</v>
      </c>
      <c r="G271">
        <v>0.01</v>
      </c>
      <c r="H271">
        <v>0.01</v>
      </c>
      <c r="I271">
        <v>0</v>
      </c>
      <c r="J271">
        <v>0.02</v>
      </c>
      <c r="L271">
        <v>0.01</v>
      </c>
      <c r="M271">
        <v>0.01</v>
      </c>
      <c r="N271">
        <v>0</v>
      </c>
      <c r="O271">
        <v>0</v>
      </c>
      <c r="P271">
        <v>0</v>
      </c>
    </row>
    <row r="272" spans="1:16" x14ac:dyDescent="0.2">
      <c r="A272" s="3">
        <v>270</v>
      </c>
      <c r="B272" t="s">
        <v>1390</v>
      </c>
      <c r="C272" t="s">
        <v>3493</v>
      </c>
      <c r="D272">
        <v>0</v>
      </c>
      <c r="E272">
        <v>0.01</v>
      </c>
      <c r="F272">
        <v>0</v>
      </c>
      <c r="G272">
        <v>0</v>
      </c>
      <c r="H272">
        <v>0</v>
      </c>
      <c r="I272">
        <v>0</v>
      </c>
      <c r="J272">
        <v>0.01</v>
      </c>
      <c r="L272">
        <v>0</v>
      </c>
      <c r="M272">
        <v>0.01</v>
      </c>
      <c r="N272">
        <v>0</v>
      </c>
      <c r="O272">
        <v>0</v>
      </c>
      <c r="P272">
        <v>0</v>
      </c>
    </row>
    <row r="273" spans="1:16" x14ac:dyDescent="0.2">
      <c r="A273" s="3">
        <v>271</v>
      </c>
      <c r="B273" t="s">
        <v>1391</v>
      </c>
      <c r="C273" t="s">
        <v>3494</v>
      </c>
      <c r="D273">
        <v>0</v>
      </c>
      <c r="E273">
        <v>0.01</v>
      </c>
      <c r="F273">
        <v>0</v>
      </c>
      <c r="G273">
        <v>0</v>
      </c>
      <c r="H273">
        <v>0</v>
      </c>
      <c r="I273">
        <v>0</v>
      </c>
      <c r="J273">
        <v>0</v>
      </c>
      <c r="L273">
        <v>0</v>
      </c>
      <c r="M273">
        <v>0</v>
      </c>
      <c r="N273">
        <v>0</v>
      </c>
      <c r="O273">
        <v>0</v>
      </c>
      <c r="P273">
        <v>0</v>
      </c>
    </row>
    <row r="274" spans="1:16" x14ac:dyDescent="0.2">
      <c r="A274" s="3">
        <v>272</v>
      </c>
      <c r="B274" t="s">
        <v>1392</v>
      </c>
      <c r="C274" t="s">
        <v>3495</v>
      </c>
      <c r="D274">
        <v>0</v>
      </c>
      <c r="E274">
        <v>0</v>
      </c>
      <c r="F274">
        <v>0</v>
      </c>
      <c r="G274">
        <v>0</v>
      </c>
      <c r="H274">
        <v>0</v>
      </c>
      <c r="I274">
        <v>0</v>
      </c>
      <c r="J274">
        <v>0</v>
      </c>
      <c r="L274">
        <v>0</v>
      </c>
      <c r="M274">
        <v>0</v>
      </c>
      <c r="N274">
        <v>0</v>
      </c>
      <c r="O274">
        <v>0</v>
      </c>
      <c r="P274">
        <v>0</v>
      </c>
    </row>
    <row r="275" spans="1:16" x14ac:dyDescent="0.2">
      <c r="A275" s="3">
        <v>273</v>
      </c>
      <c r="B275" t="s">
        <v>1393</v>
      </c>
      <c r="C275" t="s">
        <v>3496</v>
      </c>
      <c r="D275">
        <v>0.01</v>
      </c>
      <c r="E275">
        <v>0.02</v>
      </c>
      <c r="F275">
        <v>0</v>
      </c>
      <c r="G275">
        <v>0.02</v>
      </c>
      <c r="H275">
        <v>0.02</v>
      </c>
      <c r="I275">
        <v>0</v>
      </c>
      <c r="J275">
        <v>0.03</v>
      </c>
      <c r="L275">
        <v>0.02</v>
      </c>
      <c r="M275">
        <v>0.02</v>
      </c>
      <c r="N275">
        <v>0</v>
      </c>
      <c r="O275">
        <v>0.01</v>
      </c>
      <c r="P275">
        <v>0</v>
      </c>
    </row>
    <row r="276" spans="1:16" x14ac:dyDescent="0.2">
      <c r="A276" s="3">
        <v>274</v>
      </c>
      <c r="B276" t="s">
        <v>1394</v>
      </c>
      <c r="C276" t="s">
        <v>3497</v>
      </c>
      <c r="D276">
        <v>0</v>
      </c>
      <c r="E276">
        <v>0.01</v>
      </c>
      <c r="F276">
        <v>0</v>
      </c>
      <c r="G276">
        <v>0.01</v>
      </c>
      <c r="H276">
        <v>0.01</v>
      </c>
      <c r="I276">
        <v>0</v>
      </c>
      <c r="J276">
        <v>0.02</v>
      </c>
      <c r="L276">
        <v>0.01</v>
      </c>
      <c r="M276">
        <v>0.01</v>
      </c>
      <c r="N276">
        <v>0</v>
      </c>
      <c r="O276">
        <v>0</v>
      </c>
      <c r="P276">
        <v>0</v>
      </c>
    </row>
    <row r="277" spans="1:16" x14ac:dyDescent="0.2">
      <c r="A277" s="3">
        <v>275</v>
      </c>
      <c r="B277" t="s">
        <v>1395</v>
      </c>
      <c r="C277" t="s">
        <v>3498</v>
      </c>
      <c r="D277">
        <v>0</v>
      </c>
      <c r="E277">
        <v>0.01</v>
      </c>
      <c r="F277">
        <v>0</v>
      </c>
      <c r="G277">
        <v>0</v>
      </c>
      <c r="H277">
        <v>0</v>
      </c>
      <c r="I277">
        <v>0</v>
      </c>
      <c r="J277">
        <v>0.01</v>
      </c>
      <c r="L277">
        <v>0</v>
      </c>
      <c r="M277">
        <v>0.01</v>
      </c>
      <c r="N277">
        <v>0</v>
      </c>
      <c r="O277">
        <v>0</v>
      </c>
      <c r="P277">
        <v>0</v>
      </c>
    </row>
    <row r="278" spans="1:16" x14ac:dyDescent="0.2">
      <c r="A278" s="3">
        <v>276</v>
      </c>
      <c r="B278" t="s">
        <v>1396</v>
      </c>
      <c r="C278" t="s">
        <v>3499</v>
      </c>
      <c r="D278">
        <v>0</v>
      </c>
      <c r="E278">
        <v>0.01</v>
      </c>
      <c r="F278">
        <v>0</v>
      </c>
      <c r="G278">
        <v>0</v>
      </c>
      <c r="H278">
        <v>0</v>
      </c>
      <c r="I278">
        <v>0</v>
      </c>
      <c r="J278">
        <v>0</v>
      </c>
      <c r="L278">
        <v>0</v>
      </c>
      <c r="M278">
        <v>0</v>
      </c>
      <c r="N278">
        <v>0</v>
      </c>
      <c r="O278">
        <v>0</v>
      </c>
      <c r="P278">
        <v>0</v>
      </c>
    </row>
    <row r="279" spans="1:16" x14ac:dyDescent="0.2">
      <c r="A279" s="3">
        <v>277</v>
      </c>
      <c r="B279" t="s">
        <v>1399</v>
      </c>
      <c r="C279" t="s">
        <v>3500</v>
      </c>
      <c r="D279">
        <v>0</v>
      </c>
      <c r="E279">
        <v>0</v>
      </c>
      <c r="F279">
        <v>0</v>
      </c>
      <c r="G279">
        <v>0</v>
      </c>
      <c r="H279">
        <v>0</v>
      </c>
      <c r="I279">
        <v>0</v>
      </c>
      <c r="J279">
        <v>0</v>
      </c>
      <c r="L279">
        <v>0</v>
      </c>
      <c r="M279">
        <v>0</v>
      </c>
      <c r="N279">
        <v>0</v>
      </c>
      <c r="O279">
        <v>0</v>
      </c>
      <c r="P279">
        <v>0</v>
      </c>
    </row>
    <row r="280" spans="1:16" x14ac:dyDescent="0.2">
      <c r="A280" s="3">
        <v>278</v>
      </c>
      <c r="B280" t="s">
        <v>1403</v>
      </c>
      <c r="C280" t="s">
        <v>3501</v>
      </c>
      <c r="D280">
        <v>0.15</v>
      </c>
      <c r="E280">
        <v>0.08</v>
      </c>
      <c r="F280">
        <v>0.05</v>
      </c>
      <c r="G280">
        <v>0.11</v>
      </c>
      <c r="H280">
        <v>0.08</v>
      </c>
      <c r="I280">
        <v>0.03</v>
      </c>
      <c r="J280">
        <v>0.09</v>
      </c>
      <c r="L280">
        <v>0.15</v>
      </c>
      <c r="M280">
        <v>0.09</v>
      </c>
      <c r="N280">
        <v>0.21</v>
      </c>
      <c r="O280">
        <v>0.02</v>
      </c>
      <c r="P280">
        <v>0</v>
      </c>
    </row>
    <row r="281" spans="1:16" x14ac:dyDescent="0.2">
      <c r="A281" s="3">
        <v>279</v>
      </c>
      <c r="B281" t="s">
        <v>1406</v>
      </c>
      <c r="C281" t="s">
        <v>3502</v>
      </c>
      <c r="D281">
        <v>0.14000000000000001</v>
      </c>
      <c r="E281">
        <v>0.1</v>
      </c>
      <c r="F281">
        <v>0.1</v>
      </c>
      <c r="G281">
        <v>0.13</v>
      </c>
      <c r="H281">
        <v>0.11</v>
      </c>
      <c r="I281">
        <v>0.16</v>
      </c>
      <c r="J281">
        <v>0.14000000000000001</v>
      </c>
      <c r="L281">
        <v>0.21</v>
      </c>
      <c r="M281">
        <v>0.13</v>
      </c>
      <c r="N281">
        <v>0.21</v>
      </c>
      <c r="O281">
        <v>0.02</v>
      </c>
      <c r="P281">
        <v>0.01</v>
      </c>
    </row>
    <row r="282" spans="1:16" x14ac:dyDescent="0.2">
      <c r="A282" s="3">
        <v>280</v>
      </c>
      <c r="B282" t="s">
        <v>1408</v>
      </c>
      <c r="C282" t="s">
        <v>3503</v>
      </c>
      <c r="D282">
        <v>0.14000000000000001</v>
      </c>
      <c r="E282">
        <v>0.09</v>
      </c>
      <c r="F282">
        <v>0.1</v>
      </c>
      <c r="G282">
        <v>0.13</v>
      </c>
      <c r="H282">
        <v>0.11</v>
      </c>
      <c r="I282">
        <v>0.15</v>
      </c>
      <c r="J282">
        <v>0.13</v>
      </c>
      <c r="L282">
        <v>0.2</v>
      </c>
      <c r="M282">
        <v>0.13</v>
      </c>
      <c r="N282">
        <v>0.21</v>
      </c>
      <c r="O282">
        <v>0.02</v>
      </c>
      <c r="P282">
        <v>0.01</v>
      </c>
    </row>
    <row r="283" spans="1:16" x14ac:dyDescent="0.2">
      <c r="A283" s="3">
        <v>281</v>
      </c>
      <c r="B283" t="s">
        <v>1410</v>
      </c>
      <c r="C283" t="s">
        <v>3504</v>
      </c>
      <c r="D283">
        <v>0.14000000000000001</v>
      </c>
      <c r="E283">
        <v>0.11</v>
      </c>
      <c r="F283">
        <v>0.12</v>
      </c>
      <c r="G283">
        <v>0.13</v>
      </c>
      <c r="H283">
        <v>0.12</v>
      </c>
      <c r="I283">
        <v>0.16</v>
      </c>
      <c r="J283">
        <v>0.14000000000000001</v>
      </c>
      <c r="L283">
        <v>0.21</v>
      </c>
      <c r="M283">
        <v>0.14000000000000001</v>
      </c>
      <c r="N283">
        <v>0.21</v>
      </c>
      <c r="O283">
        <v>0.02</v>
      </c>
      <c r="P283">
        <v>0.01</v>
      </c>
    </row>
    <row r="284" spans="1:16" x14ac:dyDescent="0.2">
      <c r="A284" s="3">
        <v>282</v>
      </c>
      <c r="B284" t="s">
        <v>1412</v>
      </c>
      <c r="C284" t="s">
        <v>3505</v>
      </c>
      <c r="D284">
        <v>0.15</v>
      </c>
      <c r="E284">
        <v>0.11</v>
      </c>
      <c r="F284">
        <v>0.12</v>
      </c>
      <c r="G284">
        <v>0.13</v>
      </c>
      <c r="H284">
        <v>0.12</v>
      </c>
      <c r="I284">
        <v>0.16</v>
      </c>
      <c r="J284">
        <v>0.14000000000000001</v>
      </c>
      <c r="L284">
        <v>0.21</v>
      </c>
      <c r="M284">
        <v>0.14000000000000001</v>
      </c>
      <c r="N284">
        <v>0.21</v>
      </c>
      <c r="O284">
        <v>0.02</v>
      </c>
      <c r="P284">
        <v>0</v>
      </c>
    </row>
    <row r="285" spans="1:16" x14ac:dyDescent="0.2">
      <c r="A285" s="3">
        <v>283</v>
      </c>
      <c r="B285" t="s">
        <v>1414</v>
      </c>
      <c r="C285" t="s">
        <v>3506</v>
      </c>
      <c r="D285">
        <v>0.28999999999999998</v>
      </c>
      <c r="E285">
        <v>0.17</v>
      </c>
      <c r="F285">
        <v>0.31</v>
      </c>
      <c r="G285">
        <v>0.24</v>
      </c>
      <c r="H285">
        <v>0.19</v>
      </c>
      <c r="I285">
        <v>0.08</v>
      </c>
      <c r="J285">
        <v>0.2</v>
      </c>
      <c r="L285">
        <v>0.34</v>
      </c>
      <c r="M285">
        <v>0.19</v>
      </c>
      <c r="N285">
        <v>0.21</v>
      </c>
      <c r="O285">
        <v>7.0000000000000007E-2</v>
      </c>
      <c r="P285">
        <v>0.04</v>
      </c>
    </row>
    <row r="286" spans="1:16" x14ac:dyDescent="0.2">
      <c r="A286" s="3">
        <v>284</v>
      </c>
      <c r="B286" t="s">
        <v>1416</v>
      </c>
      <c r="C286" t="s">
        <v>3507</v>
      </c>
      <c r="D286">
        <v>0.28999999999999998</v>
      </c>
      <c r="E286">
        <v>0.17</v>
      </c>
      <c r="F286">
        <v>0.31</v>
      </c>
      <c r="G286">
        <v>0.24</v>
      </c>
      <c r="H286">
        <v>0.19</v>
      </c>
      <c r="I286">
        <v>7.0000000000000007E-2</v>
      </c>
      <c r="J286">
        <v>0.2</v>
      </c>
      <c r="L286">
        <v>0.33</v>
      </c>
      <c r="M286">
        <v>0.19</v>
      </c>
      <c r="N286">
        <v>0.21</v>
      </c>
      <c r="O286">
        <v>7.0000000000000007E-2</v>
      </c>
      <c r="P286">
        <v>0.04</v>
      </c>
    </row>
    <row r="287" spans="1:16" x14ac:dyDescent="0.2">
      <c r="A287" s="3">
        <v>285</v>
      </c>
      <c r="B287" t="s">
        <v>1418</v>
      </c>
      <c r="C287" t="s">
        <v>3508</v>
      </c>
      <c r="D287">
        <v>0.28999999999999998</v>
      </c>
      <c r="E287">
        <v>0.17</v>
      </c>
      <c r="F287">
        <v>0.31</v>
      </c>
      <c r="G287">
        <v>0.24</v>
      </c>
      <c r="H287">
        <v>0.19</v>
      </c>
      <c r="I287">
        <v>7.0000000000000007E-2</v>
      </c>
      <c r="J287">
        <v>0.2</v>
      </c>
      <c r="L287">
        <v>0.33</v>
      </c>
      <c r="M287">
        <v>0.19</v>
      </c>
      <c r="N287">
        <v>0.21</v>
      </c>
      <c r="O287">
        <v>0.08</v>
      </c>
      <c r="P287">
        <v>0.04</v>
      </c>
    </row>
    <row r="288" spans="1:16" x14ac:dyDescent="0.2">
      <c r="A288" s="3">
        <v>286</v>
      </c>
      <c r="B288" t="s">
        <v>1422</v>
      </c>
      <c r="C288" t="s">
        <v>3509</v>
      </c>
      <c r="D288">
        <v>0.28000000000000003</v>
      </c>
      <c r="E288">
        <v>0.17</v>
      </c>
      <c r="F288">
        <v>0.31</v>
      </c>
      <c r="G288">
        <v>0.24</v>
      </c>
      <c r="H288">
        <v>0.19</v>
      </c>
      <c r="I288">
        <v>0.08</v>
      </c>
      <c r="J288">
        <v>0.2</v>
      </c>
      <c r="L288">
        <v>0.33</v>
      </c>
      <c r="M288">
        <v>0.19</v>
      </c>
      <c r="N288">
        <v>0.21</v>
      </c>
      <c r="O288">
        <v>0.08</v>
      </c>
      <c r="P288">
        <v>0.04</v>
      </c>
    </row>
    <row r="289" spans="1:16" x14ac:dyDescent="0.2">
      <c r="A289" s="3">
        <v>287</v>
      </c>
      <c r="B289" t="s">
        <v>1424</v>
      </c>
      <c r="C289" t="s">
        <v>3510</v>
      </c>
      <c r="D289">
        <v>0.78</v>
      </c>
      <c r="E289">
        <v>0.67</v>
      </c>
      <c r="F289">
        <v>0.69000000000000006</v>
      </c>
      <c r="G289">
        <v>0.66</v>
      </c>
      <c r="H289">
        <v>0.72</v>
      </c>
      <c r="I289">
        <v>0.46</v>
      </c>
      <c r="J289">
        <v>0.68</v>
      </c>
      <c r="L289">
        <v>0.70000000000000007</v>
      </c>
      <c r="M289">
        <v>0.67</v>
      </c>
      <c r="N289">
        <v>0.71</v>
      </c>
      <c r="O289">
        <v>0.74</v>
      </c>
      <c r="P289">
        <v>0.28999999999999998</v>
      </c>
    </row>
    <row r="290" spans="1:16" x14ac:dyDescent="0.2">
      <c r="A290" s="3">
        <v>288</v>
      </c>
      <c r="B290" t="s">
        <v>1426</v>
      </c>
      <c r="C290" t="s">
        <v>3511</v>
      </c>
      <c r="D290">
        <v>0.83000000000000007</v>
      </c>
      <c r="E290">
        <v>0.71</v>
      </c>
      <c r="F290">
        <v>0.75</v>
      </c>
      <c r="G290">
        <v>0.78</v>
      </c>
      <c r="H290">
        <v>0.79</v>
      </c>
      <c r="I290">
        <v>0.52</v>
      </c>
      <c r="J290">
        <v>0.79</v>
      </c>
      <c r="L290">
        <v>0.82000000000000006</v>
      </c>
      <c r="M290">
        <v>0.75</v>
      </c>
      <c r="N290">
        <v>0.79</v>
      </c>
      <c r="O290">
        <v>0.81</v>
      </c>
      <c r="P290">
        <v>0.34</v>
      </c>
    </row>
    <row r="291" spans="1:16" x14ac:dyDescent="0.2">
      <c r="A291" s="3">
        <v>289</v>
      </c>
      <c r="B291" t="s">
        <v>1428</v>
      </c>
      <c r="C291" t="s">
        <v>3512</v>
      </c>
      <c r="D291">
        <v>0.69000000000000006</v>
      </c>
      <c r="E291">
        <v>0.57999999999999996</v>
      </c>
      <c r="F291">
        <v>0.56000000000000005</v>
      </c>
      <c r="G291">
        <v>0.63</v>
      </c>
      <c r="H291">
        <v>0.56000000000000005</v>
      </c>
      <c r="I291">
        <v>0.44</v>
      </c>
      <c r="J291">
        <v>0.57000000000000006</v>
      </c>
      <c r="L291">
        <v>0.61</v>
      </c>
      <c r="M291">
        <v>0.57999999999999996</v>
      </c>
      <c r="N291">
        <v>0.54</v>
      </c>
      <c r="O291">
        <v>0.67</v>
      </c>
      <c r="P291">
        <v>0.28999999999999998</v>
      </c>
    </row>
    <row r="292" spans="1:16" x14ac:dyDescent="0.2">
      <c r="A292" s="3">
        <v>290</v>
      </c>
      <c r="B292" t="s">
        <v>1430</v>
      </c>
      <c r="C292" t="s">
        <v>3513</v>
      </c>
      <c r="D292">
        <v>0.67</v>
      </c>
      <c r="E292">
        <v>0.65</v>
      </c>
      <c r="F292">
        <v>0.63</v>
      </c>
      <c r="G292">
        <v>0.64</v>
      </c>
      <c r="H292">
        <v>0.6</v>
      </c>
      <c r="I292">
        <v>0.49</v>
      </c>
      <c r="J292">
        <v>0.64</v>
      </c>
      <c r="L292">
        <v>0.64</v>
      </c>
      <c r="M292">
        <v>0.63</v>
      </c>
      <c r="N292">
        <v>0.63</v>
      </c>
      <c r="O292">
        <v>0.68</v>
      </c>
      <c r="P292">
        <v>0.23</v>
      </c>
    </row>
    <row r="293" spans="1:16" x14ac:dyDescent="0.2">
      <c r="A293" s="3">
        <v>291</v>
      </c>
      <c r="B293" t="s">
        <v>1433</v>
      </c>
      <c r="C293" t="s">
        <v>3514</v>
      </c>
      <c r="D293">
        <v>0.94000000000000006</v>
      </c>
      <c r="E293">
        <v>0.75</v>
      </c>
      <c r="F293">
        <v>0.69000000000000006</v>
      </c>
      <c r="G293">
        <v>0.88</v>
      </c>
      <c r="H293">
        <v>0.91</v>
      </c>
      <c r="I293">
        <v>0.57000000000000006</v>
      </c>
      <c r="J293">
        <v>0.89</v>
      </c>
      <c r="L293">
        <v>0.92</v>
      </c>
      <c r="M293">
        <v>0.85</v>
      </c>
      <c r="N293">
        <v>0.83000000000000007</v>
      </c>
      <c r="O293">
        <v>0.88</v>
      </c>
      <c r="P293">
        <v>0.38</v>
      </c>
    </row>
    <row r="294" spans="1:16" x14ac:dyDescent="0.2">
      <c r="A294" s="3">
        <v>292</v>
      </c>
      <c r="B294" t="s">
        <v>1435</v>
      </c>
      <c r="C294" t="s">
        <v>3515</v>
      </c>
      <c r="D294">
        <v>0.39</v>
      </c>
      <c r="E294">
        <v>0.19</v>
      </c>
      <c r="F294">
        <v>0.28999999999999998</v>
      </c>
      <c r="G294">
        <v>0.3</v>
      </c>
      <c r="H294">
        <v>0.24</v>
      </c>
      <c r="I294">
        <v>0.2</v>
      </c>
      <c r="J294">
        <v>0.27</v>
      </c>
      <c r="L294">
        <v>0.45</v>
      </c>
      <c r="M294">
        <v>0.26</v>
      </c>
      <c r="N294">
        <v>0.33</v>
      </c>
      <c r="O294">
        <v>7.0000000000000007E-2</v>
      </c>
      <c r="P294">
        <v>0.03</v>
      </c>
    </row>
    <row r="295" spans="1:16" x14ac:dyDescent="0.2">
      <c r="A295" s="3">
        <v>293</v>
      </c>
      <c r="B295" t="s">
        <v>1439</v>
      </c>
      <c r="C295" t="s">
        <v>3516</v>
      </c>
      <c r="D295">
        <v>0.87</v>
      </c>
      <c r="E295">
        <v>0.76</v>
      </c>
      <c r="F295">
        <v>0.81</v>
      </c>
      <c r="G295">
        <v>0.86</v>
      </c>
      <c r="H295">
        <v>0.86</v>
      </c>
      <c r="I295">
        <v>0.57999999999999996</v>
      </c>
      <c r="J295">
        <v>0.84</v>
      </c>
      <c r="L295">
        <v>0.86</v>
      </c>
      <c r="M295">
        <v>0.83000000000000007</v>
      </c>
      <c r="N295">
        <v>0.83000000000000007</v>
      </c>
      <c r="O295">
        <v>0.85</v>
      </c>
      <c r="P295">
        <v>0.35000000000000003</v>
      </c>
    </row>
    <row r="296" spans="1:16" x14ac:dyDescent="0.2">
      <c r="A296" s="3">
        <v>294</v>
      </c>
      <c r="B296" t="s">
        <v>1441</v>
      </c>
      <c r="C296" t="s">
        <v>3517</v>
      </c>
      <c r="D296">
        <v>0.4</v>
      </c>
      <c r="E296">
        <v>0.25</v>
      </c>
      <c r="F296">
        <v>0.36</v>
      </c>
      <c r="G296">
        <v>0.31</v>
      </c>
      <c r="H296">
        <v>0.26</v>
      </c>
      <c r="I296">
        <v>0.21</v>
      </c>
      <c r="J296">
        <v>0.28000000000000003</v>
      </c>
      <c r="L296">
        <v>0.49</v>
      </c>
      <c r="M296">
        <v>0.31</v>
      </c>
      <c r="N296">
        <v>0.42</v>
      </c>
      <c r="O296">
        <v>0</v>
      </c>
      <c r="P296">
        <v>0</v>
      </c>
    </row>
    <row r="297" spans="1:16" x14ac:dyDescent="0.2">
      <c r="A297" s="3">
        <v>295</v>
      </c>
      <c r="B297" t="s">
        <v>1443</v>
      </c>
      <c r="C297" t="s">
        <v>3518</v>
      </c>
      <c r="D297">
        <v>0.38</v>
      </c>
      <c r="E297">
        <v>0.23</v>
      </c>
      <c r="F297">
        <v>0.36</v>
      </c>
      <c r="G297">
        <v>0.3</v>
      </c>
      <c r="H297">
        <v>0.26</v>
      </c>
      <c r="I297">
        <v>0.2</v>
      </c>
      <c r="J297">
        <v>0.28000000000000003</v>
      </c>
      <c r="L297">
        <v>0.49</v>
      </c>
      <c r="M297">
        <v>0.3</v>
      </c>
      <c r="N297">
        <v>0.38</v>
      </c>
      <c r="O297">
        <v>0</v>
      </c>
      <c r="P297">
        <v>0</v>
      </c>
    </row>
    <row r="298" spans="1:16" x14ac:dyDescent="0.2">
      <c r="A298" s="3">
        <v>296</v>
      </c>
      <c r="B298" t="s">
        <v>1445</v>
      </c>
      <c r="C298" t="s">
        <v>3519</v>
      </c>
      <c r="D298">
        <v>0.4</v>
      </c>
      <c r="E298">
        <v>0.25</v>
      </c>
      <c r="F298">
        <v>0.36</v>
      </c>
      <c r="G298">
        <v>0.31</v>
      </c>
      <c r="H298">
        <v>0.26</v>
      </c>
      <c r="I298">
        <v>0.22</v>
      </c>
      <c r="J298">
        <v>0.28999999999999998</v>
      </c>
      <c r="L298">
        <v>0.5</v>
      </c>
      <c r="M298">
        <v>0.31</v>
      </c>
      <c r="N298">
        <v>0.42</v>
      </c>
      <c r="O298">
        <v>0</v>
      </c>
      <c r="P298">
        <v>0</v>
      </c>
    </row>
    <row r="299" spans="1:16" x14ac:dyDescent="0.2">
      <c r="A299" s="3">
        <v>297</v>
      </c>
      <c r="B299" t="s">
        <v>1448</v>
      </c>
      <c r="C299" t="s">
        <v>3520</v>
      </c>
      <c r="D299">
        <v>0.4</v>
      </c>
      <c r="E299">
        <v>0.24</v>
      </c>
      <c r="F299">
        <v>0.36</v>
      </c>
      <c r="G299">
        <v>0.3</v>
      </c>
      <c r="H299">
        <v>0.26</v>
      </c>
      <c r="I299">
        <v>0.21</v>
      </c>
      <c r="J299">
        <v>0.28999999999999998</v>
      </c>
      <c r="L299">
        <v>0.5</v>
      </c>
      <c r="M299">
        <v>0.31</v>
      </c>
      <c r="N299">
        <v>0.42</v>
      </c>
      <c r="O299">
        <v>0</v>
      </c>
      <c r="P299">
        <v>0</v>
      </c>
    </row>
    <row r="300" spans="1:16" x14ac:dyDescent="0.2">
      <c r="A300" s="3">
        <v>298</v>
      </c>
      <c r="B300" t="s">
        <v>1451</v>
      </c>
      <c r="C300" t="s">
        <v>3521</v>
      </c>
      <c r="D300">
        <v>0.59</v>
      </c>
      <c r="E300">
        <v>0.46</v>
      </c>
      <c r="F300">
        <v>0.54</v>
      </c>
      <c r="G300">
        <v>0.47000000000000003</v>
      </c>
      <c r="H300">
        <v>0.49</v>
      </c>
      <c r="I300">
        <v>0.24</v>
      </c>
      <c r="J300">
        <v>0.53</v>
      </c>
      <c r="L300">
        <v>0.66</v>
      </c>
      <c r="M300">
        <v>0.51</v>
      </c>
      <c r="N300">
        <v>0.63</v>
      </c>
      <c r="O300">
        <v>0.22</v>
      </c>
      <c r="P300">
        <v>0.08</v>
      </c>
    </row>
    <row r="301" spans="1:16" x14ac:dyDescent="0.2">
      <c r="A301" s="3">
        <v>299</v>
      </c>
      <c r="B301" t="s">
        <v>1453</v>
      </c>
      <c r="C301" t="s">
        <v>3522</v>
      </c>
      <c r="D301">
        <v>0.85</v>
      </c>
      <c r="E301">
        <v>0.77</v>
      </c>
      <c r="F301">
        <v>0.83000000000000007</v>
      </c>
      <c r="G301">
        <v>0.71</v>
      </c>
      <c r="H301">
        <v>0.77</v>
      </c>
      <c r="I301">
        <v>0.53</v>
      </c>
      <c r="J301">
        <v>0.79</v>
      </c>
      <c r="L301">
        <v>0.99</v>
      </c>
      <c r="M301">
        <v>0.98</v>
      </c>
      <c r="N301">
        <v>0.88</v>
      </c>
      <c r="O301">
        <v>0</v>
      </c>
      <c r="P301">
        <v>0</v>
      </c>
    </row>
    <row r="302" spans="1:16" x14ac:dyDescent="0.2">
      <c r="A302" s="3">
        <v>300</v>
      </c>
      <c r="B302" t="s">
        <v>1455</v>
      </c>
      <c r="C302" t="s">
        <v>3523</v>
      </c>
      <c r="D302">
        <v>1</v>
      </c>
      <c r="E302">
        <v>0.97</v>
      </c>
      <c r="F302">
        <v>0.95000000000000007</v>
      </c>
      <c r="G302">
        <v>0.99</v>
      </c>
      <c r="H302">
        <v>0.99</v>
      </c>
      <c r="I302">
        <v>0.67</v>
      </c>
      <c r="J302">
        <v>0.99</v>
      </c>
      <c r="L302">
        <v>0.99</v>
      </c>
      <c r="M302">
        <v>0.98</v>
      </c>
      <c r="N302">
        <v>0.96</v>
      </c>
      <c r="O302">
        <v>0.99</v>
      </c>
      <c r="P302">
        <v>0.41000000000000003</v>
      </c>
    </row>
    <row r="303" spans="1:16" x14ac:dyDescent="0.2">
      <c r="A303" s="3">
        <v>301</v>
      </c>
      <c r="B303" t="s">
        <v>1459</v>
      </c>
      <c r="C303" t="s">
        <v>3524</v>
      </c>
      <c r="D303">
        <v>0.14000000000000001</v>
      </c>
      <c r="E303">
        <v>0.1</v>
      </c>
      <c r="F303">
        <v>0.15</v>
      </c>
      <c r="G303">
        <v>0.12</v>
      </c>
      <c r="H303">
        <v>0.13</v>
      </c>
      <c r="I303">
        <v>0.15</v>
      </c>
      <c r="J303">
        <v>0.19</v>
      </c>
      <c r="L303">
        <v>0.2</v>
      </c>
      <c r="M303">
        <v>0.15</v>
      </c>
      <c r="N303">
        <v>0.08</v>
      </c>
      <c r="O303">
        <v>7.0000000000000007E-2</v>
      </c>
      <c r="P303">
        <v>0.02</v>
      </c>
    </row>
    <row r="304" spans="1:16" x14ac:dyDescent="0.2">
      <c r="A304" s="3">
        <v>302</v>
      </c>
      <c r="B304" t="s">
        <v>1461</v>
      </c>
      <c r="C304" t="s">
        <v>3525</v>
      </c>
      <c r="D304">
        <v>0.84</v>
      </c>
      <c r="E304">
        <v>0.67</v>
      </c>
      <c r="F304">
        <v>0.8</v>
      </c>
      <c r="G304">
        <v>0.82000000000000006</v>
      </c>
      <c r="H304">
        <v>0.67</v>
      </c>
      <c r="I304">
        <v>0.5</v>
      </c>
      <c r="J304">
        <v>0.79</v>
      </c>
      <c r="L304">
        <v>0.85</v>
      </c>
      <c r="M304">
        <v>0.77</v>
      </c>
      <c r="N304">
        <v>0.83000000000000007</v>
      </c>
      <c r="O304">
        <v>0.62</v>
      </c>
      <c r="P304">
        <v>0.24</v>
      </c>
    </row>
    <row r="305" spans="1:16" x14ac:dyDescent="0.2">
      <c r="A305" s="3">
        <v>303</v>
      </c>
      <c r="B305" t="s">
        <v>1463</v>
      </c>
      <c r="C305" t="s">
        <v>3526</v>
      </c>
      <c r="D305">
        <v>0.83000000000000007</v>
      </c>
      <c r="E305">
        <v>0.66</v>
      </c>
      <c r="F305">
        <v>0.81</v>
      </c>
      <c r="G305">
        <v>0.81</v>
      </c>
      <c r="H305">
        <v>0.65</v>
      </c>
      <c r="I305">
        <v>0.48</v>
      </c>
      <c r="J305">
        <v>0.76</v>
      </c>
      <c r="L305">
        <v>0.85</v>
      </c>
      <c r="M305">
        <v>0.75</v>
      </c>
      <c r="N305">
        <v>0.79</v>
      </c>
      <c r="O305">
        <v>0.61</v>
      </c>
      <c r="P305">
        <v>0.22</v>
      </c>
    </row>
    <row r="306" spans="1:16" x14ac:dyDescent="0.2">
      <c r="A306" s="3">
        <v>304</v>
      </c>
      <c r="B306" t="s">
        <v>1465</v>
      </c>
      <c r="C306" t="s">
        <v>3527</v>
      </c>
      <c r="D306">
        <v>0.84</v>
      </c>
      <c r="E306">
        <v>0.68</v>
      </c>
      <c r="F306">
        <v>0.81</v>
      </c>
      <c r="G306">
        <v>0.8</v>
      </c>
      <c r="H306">
        <v>0.66</v>
      </c>
      <c r="I306">
        <v>0.49</v>
      </c>
      <c r="J306">
        <v>0.78</v>
      </c>
      <c r="L306">
        <v>0.84</v>
      </c>
      <c r="M306">
        <v>0.76</v>
      </c>
      <c r="N306">
        <v>0.83000000000000007</v>
      </c>
      <c r="O306">
        <v>0.62</v>
      </c>
      <c r="P306">
        <v>0.23</v>
      </c>
    </row>
    <row r="307" spans="1:16" x14ac:dyDescent="0.2">
      <c r="A307" s="3">
        <v>305</v>
      </c>
      <c r="B307" t="s">
        <v>1469</v>
      </c>
      <c r="C307" t="s">
        <v>3528</v>
      </c>
      <c r="D307">
        <v>0.83000000000000007</v>
      </c>
      <c r="E307">
        <v>0.66</v>
      </c>
      <c r="F307">
        <v>0.8</v>
      </c>
      <c r="G307">
        <v>0.79</v>
      </c>
      <c r="H307">
        <v>0.65</v>
      </c>
      <c r="I307">
        <v>0.47000000000000003</v>
      </c>
      <c r="J307">
        <v>0.73</v>
      </c>
      <c r="L307">
        <v>0.83000000000000007</v>
      </c>
      <c r="M307">
        <v>0.73</v>
      </c>
      <c r="N307">
        <v>0.83000000000000007</v>
      </c>
      <c r="O307">
        <v>0.59</v>
      </c>
      <c r="P307">
        <v>0.24</v>
      </c>
    </row>
    <row r="308" spans="1:16" x14ac:dyDescent="0.2">
      <c r="A308" s="3">
        <v>306</v>
      </c>
      <c r="B308" t="s">
        <v>1471</v>
      </c>
      <c r="C308" t="s">
        <v>3529</v>
      </c>
      <c r="D308">
        <v>0.37</v>
      </c>
      <c r="E308">
        <v>0.41000000000000003</v>
      </c>
      <c r="F308">
        <v>0.37</v>
      </c>
      <c r="G308">
        <v>0.46</v>
      </c>
      <c r="H308">
        <v>0.4</v>
      </c>
      <c r="I308">
        <v>0.31</v>
      </c>
      <c r="J308">
        <v>0.39</v>
      </c>
      <c r="L308">
        <v>0.28999999999999998</v>
      </c>
      <c r="M308">
        <v>0.39</v>
      </c>
      <c r="N308">
        <v>0.33</v>
      </c>
      <c r="O308">
        <v>0.66</v>
      </c>
      <c r="P308">
        <v>0.25</v>
      </c>
    </row>
    <row r="309" spans="1:16" x14ac:dyDescent="0.2">
      <c r="A309" s="3">
        <v>307</v>
      </c>
      <c r="B309" t="s">
        <v>1473</v>
      </c>
      <c r="C309" t="s">
        <v>3530</v>
      </c>
      <c r="D309">
        <v>0.37</v>
      </c>
      <c r="E309">
        <v>0.42</v>
      </c>
      <c r="F309">
        <v>0.39</v>
      </c>
      <c r="G309">
        <v>0.46</v>
      </c>
      <c r="H309">
        <v>0.39</v>
      </c>
      <c r="I309">
        <v>0.31</v>
      </c>
      <c r="J309">
        <v>0.39</v>
      </c>
      <c r="L309">
        <v>0.28000000000000003</v>
      </c>
      <c r="M309">
        <v>0.4</v>
      </c>
      <c r="N309">
        <v>0.38</v>
      </c>
      <c r="O309">
        <v>0.66</v>
      </c>
      <c r="P309">
        <v>0.23</v>
      </c>
    </row>
    <row r="310" spans="1:16" x14ac:dyDescent="0.2">
      <c r="A310" s="3">
        <v>308</v>
      </c>
      <c r="B310" t="s">
        <v>1477</v>
      </c>
      <c r="C310" t="s">
        <v>3531</v>
      </c>
      <c r="D310">
        <v>0.36</v>
      </c>
      <c r="E310">
        <v>0.42</v>
      </c>
      <c r="F310">
        <v>0.39</v>
      </c>
      <c r="G310">
        <v>0.46</v>
      </c>
      <c r="H310">
        <v>0.39</v>
      </c>
      <c r="I310">
        <v>0.3</v>
      </c>
      <c r="J310">
        <v>0.4</v>
      </c>
      <c r="L310">
        <v>0.28000000000000003</v>
      </c>
      <c r="M310">
        <v>0.39</v>
      </c>
      <c r="N310">
        <v>0.38</v>
      </c>
      <c r="O310">
        <v>0.67</v>
      </c>
      <c r="P310">
        <v>0.24</v>
      </c>
    </row>
    <row r="311" spans="1:16" x14ac:dyDescent="0.2">
      <c r="A311" s="3">
        <v>309</v>
      </c>
      <c r="B311" t="s">
        <v>1479</v>
      </c>
      <c r="C311" t="s">
        <v>3532</v>
      </c>
      <c r="D311">
        <v>0.52</v>
      </c>
      <c r="E311">
        <v>0.35000000000000003</v>
      </c>
      <c r="F311">
        <v>0.51</v>
      </c>
      <c r="G311">
        <v>0.38</v>
      </c>
      <c r="H311">
        <v>0.38</v>
      </c>
      <c r="I311">
        <v>0.19</v>
      </c>
      <c r="J311">
        <v>0.38</v>
      </c>
      <c r="L311">
        <v>0.55000000000000004</v>
      </c>
      <c r="M311">
        <v>0.4</v>
      </c>
      <c r="N311">
        <v>0.54</v>
      </c>
      <c r="O311">
        <v>0.15</v>
      </c>
      <c r="P311">
        <v>0.05</v>
      </c>
    </row>
    <row r="312" spans="1:16" x14ac:dyDescent="0.2">
      <c r="A312" s="3">
        <v>310</v>
      </c>
      <c r="B312" t="s">
        <v>1481</v>
      </c>
      <c r="C312" t="s">
        <v>3533</v>
      </c>
      <c r="D312">
        <v>0.54</v>
      </c>
      <c r="E312">
        <v>0.38</v>
      </c>
      <c r="F312">
        <v>0.54</v>
      </c>
      <c r="G312">
        <v>0.4</v>
      </c>
      <c r="H312">
        <v>0.4</v>
      </c>
      <c r="I312">
        <v>0.21</v>
      </c>
      <c r="J312">
        <v>0.42</v>
      </c>
      <c r="L312">
        <v>0.57999999999999996</v>
      </c>
      <c r="M312">
        <v>0.43</v>
      </c>
      <c r="N312">
        <v>0.57999999999999996</v>
      </c>
      <c r="O312">
        <v>0.16</v>
      </c>
      <c r="P312">
        <v>0.05</v>
      </c>
    </row>
    <row r="313" spans="1:16" x14ac:dyDescent="0.2">
      <c r="A313" s="3">
        <v>311</v>
      </c>
      <c r="B313" t="s">
        <v>1483</v>
      </c>
      <c r="C313" t="s">
        <v>3534</v>
      </c>
      <c r="D313">
        <v>0.52</v>
      </c>
      <c r="E313">
        <v>0.38</v>
      </c>
      <c r="F313">
        <v>0.53</v>
      </c>
      <c r="G313">
        <v>0.4</v>
      </c>
      <c r="H313">
        <v>0.4</v>
      </c>
      <c r="I313">
        <v>0.21</v>
      </c>
      <c r="J313">
        <v>0.42</v>
      </c>
      <c r="L313">
        <v>0.57999999999999996</v>
      </c>
      <c r="M313">
        <v>0.43</v>
      </c>
      <c r="N313">
        <v>0.57999999999999996</v>
      </c>
      <c r="O313">
        <v>0.16</v>
      </c>
      <c r="P313">
        <v>0.05</v>
      </c>
    </row>
    <row r="314" spans="1:16" x14ac:dyDescent="0.2">
      <c r="A314" s="3">
        <v>312</v>
      </c>
      <c r="B314" t="s">
        <v>1487</v>
      </c>
      <c r="C314" t="s">
        <v>3535</v>
      </c>
      <c r="D314">
        <v>0.49</v>
      </c>
      <c r="E314">
        <v>0.36</v>
      </c>
      <c r="F314">
        <v>0.53</v>
      </c>
      <c r="G314">
        <v>0.4</v>
      </c>
      <c r="H314">
        <v>0.39</v>
      </c>
      <c r="I314">
        <v>0.2</v>
      </c>
      <c r="J314">
        <v>0.4</v>
      </c>
      <c r="L314">
        <v>0.57000000000000006</v>
      </c>
      <c r="M314">
        <v>0.4</v>
      </c>
      <c r="N314">
        <v>0.54</v>
      </c>
      <c r="O314">
        <v>0.15</v>
      </c>
      <c r="P314">
        <v>0.05</v>
      </c>
    </row>
    <row r="315" spans="1:16" x14ac:dyDescent="0.2">
      <c r="A315" s="3">
        <v>313</v>
      </c>
      <c r="B315" t="s">
        <v>1489</v>
      </c>
      <c r="C315" t="s">
        <v>3536</v>
      </c>
      <c r="D315">
        <v>0.98</v>
      </c>
      <c r="E315">
        <v>0.9</v>
      </c>
      <c r="F315">
        <v>0.95000000000000007</v>
      </c>
      <c r="G315">
        <v>0.93</v>
      </c>
      <c r="H315">
        <v>0.9</v>
      </c>
      <c r="I315">
        <v>0.57999999999999996</v>
      </c>
      <c r="J315">
        <v>0.95000000000000007</v>
      </c>
      <c r="L315">
        <v>0.96</v>
      </c>
      <c r="M315">
        <v>0.95000000000000007</v>
      </c>
      <c r="N315">
        <v>0.96</v>
      </c>
      <c r="O315">
        <v>0.94000000000000006</v>
      </c>
      <c r="P315">
        <v>0</v>
      </c>
    </row>
    <row r="316" spans="1:16" x14ac:dyDescent="0.2">
      <c r="A316" s="3">
        <v>314</v>
      </c>
      <c r="B316" t="s">
        <v>1491</v>
      </c>
      <c r="C316" t="s">
        <v>3537</v>
      </c>
      <c r="D316">
        <v>0.98</v>
      </c>
      <c r="E316">
        <v>0.9</v>
      </c>
      <c r="F316">
        <v>0.93</v>
      </c>
      <c r="G316">
        <v>0.94000000000000006</v>
      </c>
      <c r="H316">
        <v>0.92</v>
      </c>
      <c r="I316">
        <v>0.57999999999999996</v>
      </c>
      <c r="J316">
        <v>0.96</v>
      </c>
      <c r="L316">
        <v>0.98</v>
      </c>
      <c r="M316">
        <v>0.96</v>
      </c>
      <c r="N316">
        <v>0.96</v>
      </c>
      <c r="O316">
        <v>0.92</v>
      </c>
      <c r="P316">
        <v>0</v>
      </c>
    </row>
    <row r="317" spans="1:16" x14ac:dyDescent="0.2">
      <c r="A317" s="3">
        <v>315</v>
      </c>
      <c r="B317" t="s">
        <v>1493</v>
      </c>
      <c r="C317" t="s">
        <v>3538</v>
      </c>
      <c r="D317">
        <v>0.98</v>
      </c>
      <c r="E317">
        <v>0.91</v>
      </c>
      <c r="F317">
        <v>0.95000000000000007</v>
      </c>
      <c r="G317">
        <v>0.93</v>
      </c>
      <c r="H317">
        <v>0.93</v>
      </c>
      <c r="I317">
        <v>0.6</v>
      </c>
      <c r="J317">
        <v>0.95000000000000007</v>
      </c>
      <c r="L317">
        <v>0.99</v>
      </c>
      <c r="M317">
        <v>0.96</v>
      </c>
      <c r="N317">
        <v>0.96</v>
      </c>
      <c r="O317">
        <v>0.94000000000000006</v>
      </c>
      <c r="P317">
        <v>0</v>
      </c>
    </row>
    <row r="318" spans="1:16" x14ac:dyDescent="0.2">
      <c r="A318" s="3">
        <v>316</v>
      </c>
      <c r="B318" t="s">
        <v>1495</v>
      </c>
      <c r="C318" t="s">
        <v>3539</v>
      </c>
      <c r="D318">
        <v>0.97</v>
      </c>
      <c r="E318">
        <v>0.85</v>
      </c>
      <c r="F318">
        <v>0.95000000000000007</v>
      </c>
      <c r="G318">
        <v>0.92</v>
      </c>
      <c r="H318">
        <v>0.9</v>
      </c>
      <c r="I318">
        <v>0.57000000000000006</v>
      </c>
      <c r="J318">
        <v>0.93</v>
      </c>
      <c r="L318">
        <v>0.95000000000000007</v>
      </c>
      <c r="M318">
        <v>0.92</v>
      </c>
      <c r="N318">
        <v>0.88</v>
      </c>
      <c r="O318">
        <v>0.94000000000000006</v>
      </c>
      <c r="P318">
        <v>0</v>
      </c>
    </row>
    <row r="319" spans="1:16" x14ac:dyDescent="0.2">
      <c r="A319" s="3">
        <v>317</v>
      </c>
      <c r="B319" t="s">
        <v>1497</v>
      </c>
      <c r="C319" t="s">
        <v>3540</v>
      </c>
      <c r="D319">
        <v>0.99</v>
      </c>
      <c r="E319">
        <v>0.92</v>
      </c>
      <c r="F319">
        <v>0.95000000000000007</v>
      </c>
      <c r="G319">
        <v>0.94000000000000006</v>
      </c>
      <c r="H319">
        <v>0.94000000000000006</v>
      </c>
      <c r="I319">
        <v>0.6</v>
      </c>
      <c r="J319">
        <v>0.97</v>
      </c>
      <c r="L319">
        <v>0.99</v>
      </c>
      <c r="M319">
        <v>0.97</v>
      </c>
      <c r="N319">
        <v>0.96</v>
      </c>
      <c r="O319">
        <v>0.95000000000000007</v>
      </c>
      <c r="P319">
        <v>0</v>
      </c>
    </row>
    <row r="320" spans="1:16" x14ac:dyDescent="0.2">
      <c r="A320" s="3">
        <v>318</v>
      </c>
      <c r="B320" t="s">
        <v>1501</v>
      </c>
      <c r="C320" t="s">
        <v>3541</v>
      </c>
      <c r="D320">
        <v>0.98</v>
      </c>
      <c r="E320">
        <v>0.89</v>
      </c>
      <c r="F320">
        <v>0.93</v>
      </c>
      <c r="G320">
        <v>0.92</v>
      </c>
      <c r="H320">
        <v>0.91</v>
      </c>
      <c r="I320">
        <v>0.57999999999999996</v>
      </c>
      <c r="J320">
        <v>0.94000000000000006</v>
      </c>
      <c r="L320">
        <v>0.96</v>
      </c>
      <c r="M320">
        <v>0.95000000000000007</v>
      </c>
      <c r="N320">
        <v>0.96</v>
      </c>
      <c r="O320">
        <v>0.92</v>
      </c>
      <c r="P320">
        <v>0</v>
      </c>
    </row>
    <row r="321" spans="1:16" x14ac:dyDescent="0.2">
      <c r="A321" s="3">
        <v>319</v>
      </c>
      <c r="B321" t="s">
        <v>1503</v>
      </c>
      <c r="C321" t="s">
        <v>3542</v>
      </c>
      <c r="D321">
        <v>0.11</v>
      </c>
      <c r="E321">
        <v>0.13</v>
      </c>
      <c r="F321">
        <v>0.1</v>
      </c>
      <c r="G321">
        <v>0.23</v>
      </c>
      <c r="H321">
        <v>0.18</v>
      </c>
      <c r="I321">
        <v>0.1</v>
      </c>
      <c r="J321">
        <v>0.17</v>
      </c>
      <c r="L321">
        <v>0</v>
      </c>
      <c r="M321">
        <v>0</v>
      </c>
      <c r="N321">
        <v>0</v>
      </c>
      <c r="O321">
        <v>0.93</v>
      </c>
      <c r="P321">
        <v>0</v>
      </c>
    </row>
    <row r="322" spans="1:16" x14ac:dyDescent="0.2">
      <c r="A322" s="3">
        <v>320</v>
      </c>
      <c r="B322" t="s">
        <v>1507</v>
      </c>
      <c r="C322" t="s">
        <v>3543</v>
      </c>
      <c r="D322">
        <v>0.11</v>
      </c>
      <c r="E322">
        <v>0.13</v>
      </c>
      <c r="F322">
        <v>0.12</v>
      </c>
      <c r="G322">
        <v>0.23</v>
      </c>
      <c r="H322">
        <v>0.19</v>
      </c>
      <c r="I322">
        <v>0.1</v>
      </c>
      <c r="J322">
        <v>0.18</v>
      </c>
      <c r="L322">
        <v>0</v>
      </c>
      <c r="M322">
        <v>0</v>
      </c>
      <c r="N322">
        <v>0</v>
      </c>
      <c r="O322">
        <v>0.96</v>
      </c>
      <c r="P322">
        <v>0</v>
      </c>
    </row>
    <row r="323" spans="1:16" x14ac:dyDescent="0.2">
      <c r="A323" s="3">
        <v>321</v>
      </c>
      <c r="B323" t="s">
        <v>1509</v>
      </c>
      <c r="C323" t="s">
        <v>3544</v>
      </c>
      <c r="D323">
        <v>0.86</v>
      </c>
      <c r="E323">
        <v>0.76</v>
      </c>
      <c r="F323">
        <v>0.81</v>
      </c>
      <c r="G323">
        <v>0.70000000000000007</v>
      </c>
      <c r="H323">
        <v>0.72</v>
      </c>
      <c r="I323">
        <v>0.48</v>
      </c>
      <c r="J323">
        <v>0.77</v>
      </c>
      <c r="L323">
        <v>0.97</v>
      </c>
      <c r="M323">
        <v>0.93</v>
      </c>
      <c r="N323">
        <v>0.96</v>
      </c>
      <c r="O323">
        <v>0</v>
      </c>
      <c r="P323">
        <v>0</v>
      </c>
    </row>
    <row r="324" spans="1:16" x14ac:dyDescent="0.2">
      <c r="A324" s="3">
        <v>322</v>
      </c>
      <c r="B324" t="s">
        <v>1511</v>
      </c>
      <c r="C324" t="s">
        <v>3545</v>
      </c>
      <c r="D324">
        <v>0.86</v>
      </c>
      <c r="E324">
        <v>0.76</v>
      </c>
      <c r="F324">
        <v>0.83000000000000007</v>
      </c>
      <c r="G324">
        <v>0.70000000000000007</v>
      </c>
      <c r="H324">
        <v>0.74</v>
      </c>
      <c r="I324">
        <v>0.48</v>
      </c>
      <c r="J324">
        <v>0.77</v>
      </c>
      <c r="L324">
        <v>0.98</v>
      </c>
      <c r="M324">
        <v>0.94000000000000006</v>
      </c>
      <c r="N324">
        <v>1</v>
      </c>
      <c r="O324">
        <v>0</v>
      </c>
      <c r="P324">
        <v>0</v>
      </c>
    </row>
    <row r="325" spans="1:16" x14ac:dyDescent="0.2">
      <c r="A325" s="3">
        <v>323</v>
      </c>
      <c r="B325" t="s">
        <v>1513</v>
      </c>
      <c r="C325" t="s">
        <v>3546</v>
      </c>
      <c r="D325">
        <v>0.87</v>
      </c>
      <c r="E325">
        <v>0.78</v>
      </c>
      <c r="F325">
        <v>0.83000000000000007</v>
      </c>
      <c r="G325">
        <v>0.70000000000000007</v>
      </c>
      <c r="H325">
        <v>0.74</v>
      </c>
      <c r="I325">
        <v>0.49</v>
      </c>
      <c r="J325">
        <v>0.78</v>
      </c>
      <c r="L325">
        <v>0.98</v>
      </c>
      <c r="M325">
        <v>0.95000000000000007</v>
      </c>
      <c r="N325">
        <v>0.96</v>
      </c>
      <c r="O325">
        <v>0</v>
      </c>
      <c r="P325">
        <v>0</v>
      </c>
    </row>
    <row r="326" spans="1:16" x14ac:dyDescent="0.2">
      <c r="A326" s="3">
        <v>324</v>
      </c>
      <c r="B326" t="s">
        <v>1515</v>
      </c>
      <c r="C326" t="s">
        <v>3547</v>
      </c>
      <c r="D326">
        <v>0.85</v>
      </c>
      <c r="E326">
        <v>0.74</v>
      </c>
      <c r="F326">
        <v>0.81</v>
      </c>
      <c r="G326">
        <v>0.67</v>
      </c>
      <c r="H326">
        <v>0.71</v>
      </c>
      <c r="I326">
        <v>0.49</v>
      </c>
      <c r="J326">
        <v>0.76</v>
      </c>
      <c r="L326">
        <v>0.95000000000000007</v>
      </c>
      <c r="M326">
        <v>0.92</v>
      </c>
      <c r="N326">
        <v>0.92</v>
      </c>
      <c r="O326">
        <v>0</v>
      </c>
      <c r="P326">
        <v>0</v>
      </c>
    </row>
    <row r="327" spans="1:16" x14ac:dyDescent="0.2">
      <c r="A327" s="3">
        <v>325</v>
      </c>
      <c r="B327" t="s">
        <v>1517</v>
      </c>
      <c r="C327" t="s">
        <v>3548</v>
      </c>
      <c r="D327">
        <v>0.87</v>
      </c>
      <c r="E327">
        <v>0.78</v>
      </c>
      <c r="F327">
        <v>0.85</v>
      </c>
      <c r="G327">
        <v>0.71</v>
      </c>
      <c r="H327">
        <v>0.76</v>
      </c>
      <c r="I327">
        <v>0.49</v>
      </c>
      <c r="J327">
        <v>0.79</v>
      </c>
      <c r="L327">
        <v>0.98</v>
      </c>
      <c r="M327">
        <v>0.97</v>
      </c>
      <c r="N327">
        <v>1</v>
      </c>
      <c r="O327">
        <v>0</v>
      </c>
      <c r="P327">
        <v>0</v>
      </c>
    </row>
    <row r="328" spans="1:16" x14ac:dyDescent="0.2">
      <c r="A328" s="3">
        <v>326</v>
      </c>
      <c r="B328" t="s">
        <v>1519</v>
      </c>
      <c r="C328" t="s">
        <v>3549</v>
      </c>
      <c r="D328">
        <v>0.78</v>
      </c>
      <c r="E328">
        <v>0.67</v>
      </c>
      <c r="F328">
        <v>0.8</v>
      </c>
      <c r="G328">
        <v>0.64</v>
      </c>
      <c r="H328">
        <v>0.62</v>
      </c>
      <c r="I328">
        <v>0.43</v>
      </c>
      <c r="J328">
        <v>0.69000000000000006</v>
      </c>
      <c r="L328">
        <v>0.88</v>
      </c>
      <c r="M328">
        <v>0.83000000000000007</v>
      </c>
      <c r="N328">
        <v>0.79</v>
      </c>
      <c r="O328">
        <v>0</v>
      </c>
      <c r="P328">
        <v>0</v>
      </c>
    </row>
    <row r="329" spans="1:16" x14ac:dyDescent="0.2">
      <c r="A329" s="3">
        <v>327</v>
      </c>
      <c r="B329" t="s">
        <v>1521</v>
      </c>
      <c r="C329" t="s">
        <v>3550</v>
      </c>
      <c r="D329">
        <v>0.87</v>
      </c>
      <c r="E329">
        <v>0.77</v>
      </c>
      <c r="F329">
        <v>0.83000000000000007</v>
      </c>
      <c r="G329">
        <v>0.71</v>
      </c>
      <c r="H329">
        <v>0.74</v>
      </c>
      <c r="I329">
        <v>0.49</v>
      </c>
      <c r="J329">
        <v>0.78</v>
      </c>
      <c r="L329">
        <v>0.99</v>
      </c>
      <c r="M329">
        <v>0.95000000000000007</v>
      </c>
      <c r="N329">
        <v>1</v>
      </c>
      <c r="O329">
        <v>0</v>
      </c>
      <c r="P329">
        <v>0</v>
      </c>
    </row>
    <row r="330" spans="1:16" x14ac:dyDescent="0.2">
      <c r="A330" s="3">
        <v>328</v>
      </c>
      <c r="B330" t="s">
        <v>1523</v>
      </c>
      <c r="C330" t="s">
        <v>3551</v>
      </c>
      <c r="D330">
        <v>0.87</v>
      </c>
      <c r="E330">
        <v>0.78</v>
      </c>
      <c r="F330">
        <v>0.83000000000000007</v>
      </c>
      <c r="G330">
        <v>0.71</v>
      </c>
      <c r="H330">
        <v>0.74</v>
      </c>
      <c r="I330">
        <v>0.48</v>
      </c>
      <c r="J330">
        <v>0.78</v>
      </c>
      <c r="L330">
        <v>0.98</v>
      </c>
      <c r="M330">
        <v>0.96</v>
      </c>
      <c r="N330">
        <v>1</v>
      </c>
      <c r="O330">
        <v>0</v>
      </c>
      <c r="P330">
        <v>0</v>
      </c>
    </row>
    <row r="331" spans="1:16" x14ac:dyDescent="0.2">
      <c r="A331" s="3">
        <v>329</v>
      </c>
      <c r="B331" t="s">
        <v>1525</v>
      </c>
      <c r="C331" t="s">
        <v>3552</v>
      </c>
      <c r="D331">
        <v>0.87</v>
      </c>
      <c r="E331">
        <v>0.77</v>
      </c>
      <c r="F331">
        <v>0.85</v>
      </c>
      <c r="G331">
        <v>0.71</v>
      </c>
      <c r="H331">
        <v>0.74</v>
      </c>
      <c r="I331">
        <v>0.5</v>
      </c>
      <c r="J331">
        <v>0.78</v>
      </c>
      <c r="L331">
        <v>0.98</v>
      </c>
      <c r="M331">
        <v>0.95000000000000007</v>
      </c>
      <c r="N331">
        <v>1</v>
      </c>
      <c r="O331">
        <v>0</v>
      </c>
      <c r="P331">
        <v>0</v>
      </c>
    </row>
    <row r="332" spans="1:16" x14ac:dyDescent="0.2">
      <c r="A332" s="3">
        <v>330</v>
      </c>
      <c r="B332" t="s">
        <v>1528</v>
      </c>
      <c r="C332" t="s">
        <v>3553</v>
      </c>
      <c r="D332">
        <v>0.86</v>
      </c>
      <c r="E332">
        <v>0.76</v>
      </c>
      <c r="F332">
        <v>0.81</v>
      </c>
      <c r="G332">
        <v>0.69000000000000006</v>
      </c>
      <c r="H332">
        <v>0.74</v>
      </c>
      <c r="I332">
        <v>0.48</v>
      </c>
      <c r="J332">
        <v>0.77</v>
      </c>
      <c r="L332">
        <v>0.97</v>
      </c>
      <c r="M332">
        <v>0.94000000000000006</v>
      </c>
      <c r="N332">
        <v>1</v>
      </c>
      <c r="O332">
        <v>0</v>
      </c>
      <c r="P332">
        <v>0</v>
      </c>
    </row>
    <row r="333" spans="1:16" x14ac:dyDescent="0.2">
      <c r="A333" s="3">
        <v>331</v>
      </c>
      <c r="B333" t="s">
        <v>1530</v>
      </c>
      <c r="C333" t="s">
        <v>3554</v>
      </c>
      <c r="D333">
        <v>0.95000000000000007</v>
      </c>
      <c r="E333">
        <v>0.89</v>
      </c>
      <c r="F333">
        <v>0.88</v>
      </c>
      <c r="G333">
        <v>0.91</v>
      </c>
      <c r="H333">
        <v>0.91</v>
      </c>
      <c r="I333">
        <v>0.61</v>
      </c>
      <c r="J333">
        <v>0.89</v>
      </c>
      <c r="L333">
        <v>0.93</v>
      </c>
      <c r="M333">
        <v>0.88</v>
      </c>
      <c r="N333">
        <v>0.96</v>
      </c>
      <c r="O333">
        <v>0.93</v>
      </c>
      <c r="P333">
        <v>0.38</v>
      </c>
    </row>
    <row r="334" spans="1:16" x14ac:dyDescent="0.2">
      <c r="A334" s="3">
        <v>332</v>
      </c>
      <c r="B334" t="s">
        <v>1533</v>
      </c>
      <c r="C334" t="s">
        <v>3555</v>
      </c>
      <c r="D334">
        <v>0.93</v>
      </c>
      <c r="E334">
        <v>0.82000000000000006</v>
      </c>
      <c r="F334">
        <v>0.86</v>
      </c>
      <c r="G334">
        <v>0.86</v>
      </c>
      <c r="H334">
        <v>0.84</v>
      </c>
      <c r="I334">
        <v>0.55000000000000004</v>
      </c>
      <c r="J334">
        <v>0.83000000000000007</v>
      </c>
      <c r="L334">
        <v>0.85</v>
      </c>
      <c r="M334">
        <v>0.83000000000000007</v>
      </c>
      <c r="N334">
        <v>0.96</v>
      </c>
      <c r="O334">
        <v>0.9</v>
      </c>
      <c r="P334">
        <v>0.37</v>
      </c>
    </row>
    <row r="335" spans="1:16" x14ac:dyDescent="0.2">
      <c r="A335" s="3">
        <v>333</v>
      </c>
      <c r="B335" t="s">
        <v>1534</v>
      </c>
      <c r="C335" t="s">
        <v>3556</v>
      </c>
      <c r="D335">
        <v>0.94000000000000006</v>
      </c>
      <c r="E335">
        <v>0.88</v>
      </c>
      <c r="F335">
        <v>0.86</v>
      </c>
      <c r="G335">
        <v>0.92</v>
      </c>
      <c r="H335">
        <v>0.94000000000000006</v>
      </c>
      <c r="I335">
        <v>0.59</v>
      </c>
      <c r="J335">
        <v>0.92</v>
      </c>
      <c r="L335">
        <v>0.94000000000000006</v>
      </c>
      <c r="M335">
        <v>0.89</v>
      </c>
      <c r="N335">
        <v>1</v>
      </c>
      <c r="O335">
        <v>0.95000000000000007</v>
      </c>
      <c r="P335">
        <v>0.39</v>
      </c>
    </row>
    <row r="336" spans="1:16" x14ac:dyDescent="0.2">
      <c r="A336" s="3">
        <v>334</v>
      </c>
      <c r="B336" t="s">
        <v>1536</v>
      </c>
      <c r="C336" t="s">
        <v>3557</v>
      </c>
      <c r="D336">
        <v>0.88</v>
      </c>
      <c r="E336">
        <v>0.77</v>
      </c>
      <c r="F336">
        <v>0.81</v>
      </c>
      <c r="G336">
        <v>0.86</v>
      </c>
      <c r="H336">
        <v>0.9</v>
      </c>
      <c r="I336">
        <v>0.57000000000000006</v>
      </c>
      <c r="J336">
        <v>0.87</v>
      </c>
      <c r="L336">
        <v>0.87</v>
      </c>
      <c r="M336">
        <v>0.83000000000000007</v>
      </c>
      <c r="N336">
        <v>0.96</v>
      </c>
      <c r="O336">
        <v>0.9</v>
      </c>
      <c r="P336">
        <v>0.38</v>
      </c>
    </row>
    <row r="337" spans="1:16" x14ac:dyDescent="0.2">
      <c r="A337" s="3">
        <v>335</v>
      </c>
      <c r="B337" t="s">
        <v>1537</v>
      </c>
      <c r="C337" t="s">
        <v>3558</v>
      </c>
      <c r="D337">
        <v>0.9</v>
      </c>
      <c r="E337">
        <v>0.76</v>
      </c>
      <c r="F337">
        <v>0.73</v>
      </c>
      <c r="G337">
        <v>0.8</v>
      </c>
      <c r="H337">
        <v>0.70000000000000007</v>
      </c>
      <c r="I337">
        <v>0.45</v>
      </c>
      <c r="J337">
        <v>0.78</v>
      </c>
      <c r="L337">
        <v>0.81</v>
      </c>
      <c r="M337">
        <v>0.71</v>
      </c>
      <c r="N337">
        <v>0.88</v>
      </c>
      <c r="O337">
        <v>0.85</v>
      </c>
      <c r="P337">
        <v>0.32</v>
      </c>
    </row>
    <row r="338" spans="1:16" x14ac:dyDescent="0.2">
      <c r="A338" s="3">
        <v>336</v>
      </c>
      <c r="B338" t="s">
        <v>1540</v>
      </c>
      <c r="C338" t="s">
        <v>3559</v>
      </c>
      <c r="D338">
        <v>0.52</v>
      </c>
      <c r="E338">
        <v>0.47000000000000003</v>
      </c>
      <c r="F338">
        <v>0.51</v>
      </c>
      <c r="G338">
        <v>0.46</v>
      </c>
      <c r="H338">
        <v>0.48</v>
      </c>
      <c r="I338">
        <v>0.27</v>
      </c>
      <c r="J338">
        <v>0.41000000000000003</v>
      </c>
      <c r="L338">
        <v>0.45</v>
      </c>
      <c r="M338">
        <v>0.4</v>
      </c>
      <c r="N338">
        <v>0.46</v>
      </c>
      <c r="O338">
        <v>0.63</v>
      </c>
      <c r="P338">
        <v>0.22</v>
      </c>
    </row>
    <row r="339" spans="1:16" x14ac:dyDescent="0.2">
      <c r="A339" s="3">
        <v>337</v>
      </c>
      <c r="B339" t="s">
        <v>1542</v>
      </c>
      <c r="C339" t="s">
        <v>3560</v>
      </c>
      <c r="D339">
        <v>1</v>
      </c>
      <c r="E339">
        <v>0.99</v>
      </c>
      <c r="F339">
        <v>1</v>
      </c>
      <c r="G339">
        <v>1</v>
      </c>
      <c r="H339">
        <v>1</v>
      </c>
      <c r="I339">
        <v>1</v>
      </c>
      <c r="J339">
        <v>1</v>
      </c>
      <c r="L339">
        <v>0.99</v>
      </c>
      <c r="M339">
        <v>1</v>
      </c>
      <c r="N339">
        <v>1</v>
      </c>
      <c r="O339">
        <v>1</v>
      </c>
      <c r="P339">
        <v>1</v>
      </c>
    </row>
    <row r="340" spans="1:16" x14ac:dyDescent="0.2">
      <c r="A340" s="3">
        <v>338</v>
      </c>
      <c r="B340" t="s">
        <v>1544</v>
      </c>
      <c r="C340" t="s">
        <v>3561</v>
      </c>
      <c r="D340">
        <v>1</v>
      </c>
      <c r="E340">
        <v>0.99</v>
      </c>
      <c r="F340">
        <v>1</v>
      </c>
      <c r="G340">
        <v>1</v>
      </c>
      <c r="H340">
        <v>1</v>
      </c>
      <c r="I340">
        <v>1</v>
      </c>
      <c r="J340">
        <v>1</v>
      </c>
      <c r="L340">
        <v>0.99</v>
      </c>
      <c r="M340">
        <v>1</v>
      </c>
      <c r="N340">
        <v>1</v>
      </c>
      <c r="O340">
        <v>1</v>
      </c>
      <c r="P340">
        <v>1</v>
      </c>
    </row>
    <row r="341" spans="1:16" x14ac:dyDescent="0.2">
      <c r="A341" s="3">
        <v>339</v>
      </c>
      <c r="B341" t="s">
        <v>1546</v>
      </c>
      <c r="C341" t="s">
        <v>3562</v>
      </c>
      <c r="D341">
        <v>1</v>
      </c>
      <c r="E341">
        <v>0.99</v>
      </c>
      <c r="F341">
        <v>1</v>
      </c>
      <c r="G341">
        <v>1</v>
      </c>
      <c r="H341">
        <v>1</v>
      </c>
      <c r="I341">
        <v>1</v>
      </c>
      <c r="J341">
        <v>1</v>
      </c>
      <c r="L341">
        <v>0.99</v>
      </c>
      <c r="M341">
        <v>1</v>
      </c>
      <c r="N341">
        <v>1</v>
      </c>
      <c r="O341">
        <v>1</v>
      </c>
      <c r="P341">
        <v>1</v>
      </c>
    </row>
    <row r="342" spans="1:16" x14ac:dyDescent="0.2">
      <c r="A342" s="3">
        <v>340</v>
      </c>
      <c r="B342" t="s">
        <v>1548</v>
      </c>
      <c r="C342" t="s">
        <v>3563</v>
      </c>
      <c r="D342">
        <v>1</v>
      </c>
      <c r="E342">
        <v>0.99</v>
      </c>
      <c r="F342">
        <v>1</v>
      </c>
      <c r="G342">
        <v>1</v>
      </c>
      <c r="H342">
        <v>1</v>
      </c>
      <c r="I342">
        <v>1</v>
      </c>
      <c r="J342">
        <v>1</v>
      </c>
      <c r="L342">
        <v>0.99</v>
      </c>
      <c r="M342">
        <v>1</v>
      </c>
      <c r="N342">
        <v>1</v>
      </c>
      <c r="O342">
        <v>1</v>
      </c>
      <c r="P342">
        <v>1</v>
      </c>
    </row>
    <row r="343" spans="1:16" x14ac:dyDescent="0.2">
      <c r="A343" s="3">
        <v>341</v>
      </c>
      <c r="B343" t="s">
        <v>1551</v>
      </c>
      <c r="C343" t="s">
        <v>3564</v>
      </c>
      <c r="D343">
        <v>1</v>
      </c>
      <c r="E343">
        <v>0.99</v>
      </c>
      <c r="F343">
        <v>1</v>
      </c>
      <c r="G343">
        <v>1</v>
      </c>
      <c r="H343">
        <v>1</v>
      </c>
      <c r="I343">
        <v>1</v>
      </c>
      <c r="J343">
        <v>1</v>
      </c>
      <c r="L343">
        <v>0.99</v>
      </c>
      <c r="M343">
        <v>1</v>
      </c>
      <c r="N343">
        <v>1</v>
      </c>
      <c r="O343">
        <v>1</v>
      </c>
      <c r="P343">
        <v>1</v>
      </c>
    </row>
    <row r="344" spans="1:16" x14ac:dyDescent="0.2">
      <c r="A344" s="3">
        <v>342</v>
      </c>
      <c r="B344" t="s">
        <v>1552</v>
      </c>
      <c r="C344" t="s">
        <v>3565</v>
      </c>
      <c r="D344">
        <v>0.87</v>
      </c>
      <c r="E344">
        <v>0.79</v>
      </c>
      <c r="F344">
        <v>0.85</v>
      </c>
      <c r="G344">
        <v>0.70000000000000007</v>
      </c>
      <c r="H344">
        <v>0.74</v>
      </c>
      <c r="I344">
        <v>0</v>
      </c>
      <c r="J344">
        <v>0.78</v>
      </c>
      <c r="L344">
        <v>0.95000000000000007</v>
      </c>
      <c r="M344">
        <v>0.86</v>
      </c>
      <c r="N344">
        <v>1</v>
      </c>
      <c r="O344">
        <v>0</v>
      </c>
      <c r="P344">
        <v>0</v>
      </c>
    </row>
    <row r="345" spans="1:16" x14ac:dyDescent="0.2">
      <c r="A345" s="3">
        <v>343</v>
      </c>
      <c r="B345" t="s">
        <v>1556</v>
      </c>
      <c r="C345" t="s">
        <v>3566</v>
      </c>
      <c r="D345">
        <v>0</v>
      </c>
      <c r="E345">
        <v>0</v>
      </c>
      <c r="F345">
        <v>0</v>
      </c>
      <c r="G345">
        <v>0</v>
      </c>
      <c r="H345">
        <v>0</v>
      </c>
      <c r="I345">
        <v>0.5</v>
      </c>
      <c r="J345">
        <v>0</v>
      </c>
      <c r="L345">
        <v>0.03</v>
      </c>
      <c r="M345">
        <v>0.1</v>
      </c>
      <c r="N345">
        <v>0</v>
      </c>
      <c r="O345">
        <v>0</v>
      </c>
      <c r="P345">
        <v>0</v>
      </c>
    </row>
    <row r="346" spans="1:16" x14ac:dyDescent="0.2">
      <c r="A346" s="3">
        <v>344</v>
      </c>
      <c r="B346" t="s">
        <v>1558</v>
      </c>
      <c r="C346" t="s">
        <v>3567</v>
      </c>
      <c r="D346">
        <v>0.71</v>
      </c>
      <c r="E346">
        <v>0.62</v>
      </c>
      <c r="F346">
        <v>0.66</v>
      </c>
      <c r="G346">
        <v>0.75</v>
      </c>
      <c r="H346">
        <v>0.79</v>
      </c>
      <c r="I346">
        <v>0.55000000000000004</v>
      </c>
      <c r="J346">
        <v>0.81</v>
      </c>
      <c r="L346">
        <v>0.96</v>
      </c>
      <c r="M346">
        <v>0.89</v>
      </c>
      <c r="N346">
        <v>0.88</v>
      </c>
      <c r="O346">
        <v>0.16</v>
      </c>
      <c r="P346">
        <v>0.05</v>
      </c>
    </row>
    <row r="347" spans="1:16" x14ac:dyDescent="0.2">
      <c r="A347" s="3">
        <v>345</v>
      </c>
      <c r="B347" t="s">
        <v>1560</v>
      </c>
      <c r="C347" t="s">
        <v>3568</v>
      </c>
      <c r="D347">
        <v>0.71</v>
      </c>
      <c r="E347">
        <v>0.61</v>
      </c>
      <c r="F347">
        <v>0.66</v>
      </c>
      <c r="G347">
        <v>0.76</v>
      </c>
      <c r="H347">
        <v>0.79</v>
      </c>
      <c r="I347">
        <v>0.55000000000000004</v>
      </c>
      <c r="J347">
        <v>0.81</v>
      </c>
      <c r="L347">
        <v>0.96</v>
      </c>
      <c r="M347">
        <v>0.89</v>
      </c>
      <c r="N347">
        <v>0.88</v>
      </c>
      <c r="O347">
        <v>0.16</v>
      </c>
      <c r="P347">
        <v>0.05</v>
      </c>
    </row>
    <row r="348" spans="1:16" x14ac:dyDescent="0.2">
      <c r="A348" s="3">
        <v>346</v>
      </c>
      <c r="B348" t="s">
        <v>1562</v>
      </c>
      <c r="C348" t="s">
        <v>3569</v>
      </c>
      <c r="D348">
        <v>0.71</v>
      </c>
      <c r="E348">
        <v>0.63</v>
      </c>
      <c r="F348">
        <v>0.66</v>
      </c>
      <c r="G348">
        <v>0.76</v>
      </c>
      <c r="H348">
        <v>0.78</v>
      </c>
      <c r="I348">
        <v>0.55000000000000004</v>
      </c>
      <c r="J348">
        <v>0.81</v>
      </c>
      <c r="L348">
        <v>0.94000000000000006</v>
      </c>
      <c r="M348">
        <v>0.9</v>
      </c>
      <c r="N348">
        <v>0.88</v>
      </c>
      <c r="O348">
        <v>0.16</v>
      </c>
      <c r="P348">
        <v>0.05</v>
      </c>
    </row>
    <row r="349" spans="1:16" x14ac:dyDescent="0.2">
      <c r="A349" s="3">
        <v>347</v>
      </c>
      <c r="B349" t="s">
        <v>1566</v>
      </c>
      <c r="C349" t="s">
        <v>3570</v>
      </c>
      <c r="D349">
        <v>0.71</v>
      </c>
      <c r="E349">
        <v>0.63</v>
      </c>
      <c r="F349">
        <v>0.66</v>
      </c>
      <c r="G349">
        <v>0.76</v>
      </c>
      <c r="H349">
        <v>0.79</v>
      </c>
      <c r="I349">
        <v>0.54</v>
      </c>
      <c r="J349">
        <v>0.82000000000000006</v>
      </c>
      <c r="L349">
        <v>0.96</v>
      </c>
      <c r="M349">
        <v>0.9</v>
      </c>
      <c r="N349">
        <v>0.88</v>
      </c>
      <c r="O349">
        <v>0.16</v>
      </c>
      <c r="P349">
        <v>0.05</v>
      </c>
    </row>
    <row r="350" spans="1:16" x14ac:dyDescent="0.2">
      <c r="A350" s="3">
        <v>348</v>
      </c>
      <c r="B350" t="s">
        <v>1568</v>
      </c>
      <c r="C350" t="s">
        <v>3571</v>
      </c>
      <c r="D350">
        <v>0.72</v>
      </c>
      <c r="E350">
        <v>0.63</v>
      </c>
      <c r="F350">
        <v>0.56000000000000005</v>
      </c>
      <c r="G350">
        <v>0.51</v>
      </c>
      <c r="H350">
        <v>0.57999999999999996</v>
      </c>
      <c r="I350">
        <v>0.34</v>
      </c>
      <c r="J350">
        <v>0.52</v>
      </c>
      <c r="L350">
        <v>0.56000000000000005</v>
      </c>
      <c r="M350">
        <v>0.57000000000000006</v>
      </c>
      <c r="N350">
        <v>0.71</v>
      </c>
      <c r="O350">
        <v>0.57000000000000006</v>
      </c>
      <c r="P350">
        <v>0.19</v>
      </c>
    </row>
    <row r="351" spans="1:16" x14ac:dyDescent="0.2">
      <c r="A351" s="3">
        <v>349</v>
      </c>
      <c r="B351" t="s">
        <v>1570</v>
      </c>
      <c r="C351" t="s">
        <v>3572</v>
      </c>
      <c r="D351">
        <v>0.88</v>
      </c>
      <c r="E351">
        <v>0.82000000000000006</v>
      </c>
      <c r="F351">
        <v>0.83000000000000007</v>
      </c>
      <c r="G351">
        <v>0.73</v>
      </c>
      <c r="H351">
        <v>0.77</v>
      </c>
      <c r="I351">
        <v>0.49</v>
      </c>
      <c r="J351">
        <v>0.73</v>
      </c>
      <c r="L351">
        <v>0.8</v>
      </c>
      <c r="M351">
        <v>0.75</v>
      </c>
      <c r="N351">
        <v>0.88</v>
      </c>
      <c r="O351">
        <v>0.79</v>
      </c>
      <c r="P351">
        <v>0.28999999999999998</v>
      </c>
    </row>
    <row r="352" spans="1:16" x14ac:dyDescent="0.2">
      <c r="A352" s="3">
        <v>350</v>
      </c>
      <c r="B352" t="s">
        <v>1572</v>
      </c>
      <c r="C352" t="s">
        <v>3573</v>
      </c>
      <c r="D352">
        <v>0.82000000000000006</v>
      </c>
      <c r="E352">
        <v>0.73</v>
      </c>
      <c r="F352">
        <v>0.81</v>
      </c>
      <c r="G352">
        <v>0.59</v>
      </c>
      <c r="H352">
        <v>0.72</v>
      </c>
      <c r="I352">
        <v>0.44</v>
      </c>
      <c r="J352">
        <v>0.65</v>
      </c>
      <c r="L352">
        <v>0.72</v>
      </c>
      <c r="M352">
        <v>0.67</v>
      </c>
      <c r="N352">
        <v>0.75</v>
      </c>
      <c r="O352">
        <v>0.68</v>
      </c>
      <c r="P352">
        <v>0.28000000000000003</v>
      </c>
    </row>
    <row r="353" spans="1:16" x14ac:dyDescent="0.2">
      <c r="A353" s="3">
        <v>351</v>
      </c>
      <c r="B353" t="s">
        <v>1574</v>
      </c>
      <c r="C353" t="s">
        <v>3574</v>
      </c>
      <c r="D353">
        <v>0.87</v>
      </c>
      <c r="E353">
        <v>0.67</v>
      </c>
      <c r="F353">
        <v>0.76</v>
      </c>
      <c r="G353">
        <v>0.71</v>
      </c>
      <c r="H353">
        <v>0.73</v>
      </c>
      <c r="I353">
        <v>0.45</v>
      </c>
      <c r="J353">
        <v>0.67</v>
      </c>
      <c r="L353">
        <v>0.73</v>
      </c>
      <c r="M353">
        <v>0.70000000000000007</v>
      </c>
      <c r="N353">
        <v>0.79</v>
      </c>
      <c r="O353">
        <v>0.76</v>
      </c>
      <c r="P353">
        <v>0.28000000000000003</v>
      </c>
    </row>
    <row r="354" spans="1:16" x14ac:dyDescent="0.2">
      <c r="A354" s="3">
        <v>352</v>
      </c>
      <c r="B354" t="s">
        <v>1576</v>
      </c>
      <c r="C354" t="s">
        <v>3575</v>
      </c>
      <c r="D354">
        <v>0.94000000000000006</v>
      </c>
      <c r="E354">
        <v>0.9</v>
      </c>
      <c r="F354">
        <v>0.97</v>
      </c>
      <c r="G354">
        <v>0.87</v>
      </c>
      <c r="H354">
        <v>0.87</v>
      </c>
      <c r="I354">
        <v>0.52</v>
      </c>
      <c r="J354">
        <v>0.82000000000000006</v>
      </c>
      <c r="L354">
        <v>0.85</v>
      </c>
      <c r="M354">
        <v>0.86</v>
      </c>
      <c r="N354">
        <v>0.96</v>
      </c>
      <c r="O354">
        <v>0.92</v>
      </c>
      <c r="P354">
        <v>0.33</v>
      </c>
    </row>
    <row r="355" spans="1:16" x14ac:dyDescent="0.2">
      <c r="A355" s="3">
        <v>353</v>
      </c>
      <c r="B355" t="s">
        <v>1578</v>
      </c>
      <c r="C355" t="s">
        <v>3576</v>
      </c>
      <c r="D355">
        <v>0.9</v>
      </c>
      <c r="E355">
        <v>0.81</v>
      </c>
      <c r="F355">
        <v>0.93</v>
      </c>
      <c r="G355">
        <v>0.72</v>
      </c>
      <c r="H355">
        <v>0.77</v>
      </c>
      <c r="I355">
        <v>0.53</v>
      </c>
      <c r="J355">
        <v>0.72</v>
      </c>
      <c r="L355">
        <v>0.77</v>
      </c>
      <c r="M355">
        <v>0.76</v>
      </c>
      <c r="N355">
        <v>0.88</v>
      </c>
      <c r="O355">
        <v>0.79</v>
      </c>
      <c r="P355">
        <v>0.33</v>
      </c>
    </row>
    <row r="356" spans="1:16" x14ac:dyDescent="0.2">
      <c r="A356" s="3">
        <v>354</v>
      </c>
      <c r="B356" t="s">
        <v>1580</v>
      </c>
      <c r="C356" t="s">
        <v>3577</v>
      </c>
      <c r="D356">
        <v>0.93</v>
      </c>
      <c r="E356">
        <v>0.83000000000000007</v>
      </c>
      <c r="F356">
        <v>0.97</v>
      </c>
      <c r="G356">
        <v>0.78</v>
      </c>
      <c r="H356">
        <v>0.75</v>
      </c>
      <c r="I356">
        <v>0.57000000000000006</v>
      </c>
      <c r="J356">
        <v>0.73</v>
      </c>
      <c r="L356">
        <v>0.82000000000000006</v>
      </c>
      <c r="M356">
        <v>0.79</v>
      </c>
      <c r="N356">
        <v>0.88</v>
      </c>
      <c r="O356">
        <v>0.79</v>
      </c>
      <c r="P356">
        <v>0.31</v>
      </c>
    </row>
    <row r="357" spans="1:16" x14ac:dyDescent="0.2">
      <c r="A357" s="3">
        <v>355</v>
      </c>
      <c r="B357" t="s">
        <v>1582</v>
      </c>
      <c r="C357" t="s">
        <v>3578</v>
      </c>
      <c r="D357">
        <v>0.99</v>
      </c>
      <c r="E357">
        <v>0.91</v>
      </c>
      <c r="F357">
        <v>0.97</v>
      </c>
      <c r="G357">
        <v>0.93</v>
      </c>
      <c r="H357">
        <v>0.94000000000000006</v>
      </c>
      <c r="I357">
        <v>0.61</v>
      </c>
      <c r="J357">
        <v>0.93</v>
      </c>
      <c r="L357">
        <v>0.95000000000000007</v>
      </c>
      <c r="M357">
        <v>0.93</v>
      </c>
      <c r="N357">
        <v>1</v>
      </c>
      <c r="O357">
        <v>0.95000000000000007</v>
      </c>
      <c r="P357">
        <v>0.39</v>
      </c>
    </row>
    <row r="358" spans="1:16" x14ac:dyDescent="0.2">
      <c r="A358" s="3">
        <v>356</v>
      </c>
      <c r="B358" t="s">
        <v>1586</v>
      </c>
      <c r="C358" t="s">
        <v>3579</v>
      </c>
      <c r="D358">
        <v>0.9</v>
      </c>
      <c r="E358">
        <v>0.81</v>
      </c>
      <c r="F358">
        <v>0.85</v>
      </c>
      <c r="G358">
        <v>0.79</v>
      </c>
      <c r="H358">
        <v>0.83000000000000007</v>
      </c>
      <c r="I358">
        <v>0.53</v>
      </c>
      <c r="J358">
        <v>0.75</v>
      </c>
      <c r="L358">
        <v>0.83000000000000007</v>
      </c>
      <c r="M358">
        <v>0.78</v>
      </c>
      <c r="N358">
        <v>0.79</v>
      </c>
      <c r="O358">
        <v>0.83000000000000007</v>
      </c>
      <c r="P358">
        <v>0.34</v>
      </c>
    </row>
    <row r="359" spans="1:16" x14ac:dyDescent="0.2">
      <c r="A359" s="3">
        <v>357</v>
      </c>
      <c r="B359" t="s">
        <v>1588</v>
      </c>
      <c r="C359" t="s">
        <v>3580</v>
      </c>
      <c r="D359">
        <v>0.9</v>
      </c>
      <c r="E359">
        <v>0.76</v>
      </c>
      <c r="F359">
        <v>0.88</v>
      </c>
      <c r="G359">
        <v>0.67</v>
      </c>
      <c r="H359">
        <v>0.72</v>
      </c>
      <c r="I359">
        <v>0.44</v>
      </c>
      <c r="J359">
        <v>0.66</v>
      </c>
      <c r="L359">
        <v>0.76</v>
      </c>
      <c r="M359">
        <v>0.73</v>
      </c>
      <c r="N359">
        <v>0.83000000000000007</v>
      </c>
      <c r="O359">
        <v>0.66</v>
      </c>
      <c r="P359">
        <v>0.25</v>
      </c>
    </row>
    <row r="360" spans="1:16" x14ac:dyDescent="0.2">
      <c r="A360" s="3">
        <v>358</v>
      </c>
      <c r="B360" t="s">
        <v>1590</v>
      </c>
      <c r="C360" t="s">
        <v>3581</v>
      </c>
      <c r="D360">
        <v>0.92</v>
      </c>
      <c r="E360">
        <v>0.82000000000000006</v>
      </c>
      <c r="F360">
        <v>0.85</v>
      </c>
      <c r="G360">
        <v>0.79</v>
      </c>
      <c r="H360">
        <v>0.82000000000000006</v>
      </c>
      <c r="I360">
        <v>0.47000000000000003</v>
      </c>
      <c r="J360">
        <v>0.75</v>
      </c>
      <c r="L360">
        <v>0.8</v>
      </c>
      <c r="M360">
        <v>0.79</v>
      </c>
      <c r="N360">
        <v>0.92</v>
      </c>
      <c r="O360">
        <v>0.84</v>
      </c>
      <c r="P360">
        <v>0.31</v>
      </c>
    </row>
    <row r="361" spans="1:16" x14ac:dyDescent="0.2">
      <c r="A361" s="3">
        <v>359</v>
      </c>
      <c r="B361" t="s">
        <v>1592</v>
      </c>
      <c r="C361" t="s">
        <v>3582</v>
      </c>
      <c r="D361">
        <v>0.94000000000000006</v>
      </c>
      <c r="E361">
        <v>0.78</v>
      </c>
      <c r="F361">
        <v>0.85</v>
      </c>
      <c r="G361">
        <v>0.79</v>
      </c>
      <c r="H361">
        <v>0.82000000000000006</v>
      </c>
      <c r="I361">
        <v>0.52</v>
      </c>
      <c r="J361">
        <v>0.78</v>
      </c>
      <c r="L361">
        <v>0.87</v>
      </c>
      <c r="M361">
        <v>0.79</v>
      </c>
      <c r="N361">
        <v>0.92</v>
      </c>
      <c r="O361">
        <v>0.79</v>
      </c>
      <c r="P361">
        <v>0.33</v>
      </c>
    </row>
    <row r="362" spans="1:16" x14ac:dyDescent="0.2">
      <c r="A362" s="3">
        <v>360</v>
      </c>
      <c r="B362" t="s">
        <v>1596</v>
      </c>
      <c r="C362" t="s">
        <v>3583</v>
      </c>
      <c r="D362">
        <v>0.83000000000000007</v>
      </c>
      <c r="E362">
        <v>0.75</v>
      </c>
      <c r="F362">
        <v>0.73</v>
      </c>
      <c r="G362">
        <v>0.73</v>
      </c>
      <c r="H362">
        <v>0.79</v>
      </c>
      <c r="I362">
        <v>0.46</v>
      </c>
      <c r="J362">
        <v>0.72</v>
      </c>
      <c r="L362">
        <v>0.78</v>
      </c>
      <c r="M362">
        <v>0.74</v>
      </c>
      <c r="N362">
        <v>0.75</v>
      </c>
      <c r="O362">
        <v>0.73</v>
      </c>
      <c r="P362">
        <v>0.28999999999999998</v>
      </c>
    </row>
    <row r="363" spans="1:16" x14ac:dyDescent="0.2">
      <c r="A363" s="3">
        <v>361</v>
      </c>
      <c r="B363" t="s">
        <v>1598</v>
      </c>
      <c r="C363" t="s">
        <v>3584</v>
      </c>
      <c r="D363">
        <v>0.95000000000000007</v>
      </c>
      <c r="E363">
        <v>0.89</v>
      </c>
      <c r="F363">
        <v>0.85</v>
      </c>
      <c r="G363">
        <v>0.91</v>
      </c>
      <c r="H363">
        <v>0.91</v>
      </c>
      <c r="I363">
        <v>0.6</v>
      </c>
      <c r="J363">
        <v>0.91</v>
      </c>
      <c r="L363">
        <v>0.96</v>
      </c>
      <c r="M363">
        <v>0.91</v>
      </c>
      <c r="N363">
        <v>1</v>
      </c>
      <c r="O363">
        <v>0.83000000000000007</v>
      </c>
      <c r="P363">
        <v>0.31</v>
      </c>
    </row>
    <row r="364" spans="1:16" x14ac:dyDescent="0.2">
      <c r="A364" s="3">
        <v>362</v>
      </c>
      <c r="B364" t="s">
        <v>1600</v>
      </c>
      <c r="C364" t="s">
        <v>3585</v>
      </c>
      <c r="D364">
        <v>0.95000000000000007</v>
      </c>
      <c r="E364">
        <v>0.89</v>
      </c>
      <c r="F364">
        <v>0.85</v>
      </c>
      <c r="G364">
        <v>0.91</v>
      </c>
      <c r="H364">
        <v>0.91</v>
      </c>
      <c r="I364">
        <v>0.6</v>
      </c>
      <c r="J364">
        <v>0.91</v>
      </c>
      <c r="L364">
        <v>0.96</v>
      </c>
      <c r="M364">
        <v>0.91</v>
      </c>
      <c r="N364">
        <v>1</v>
      </c>
      <c r="O364">
        <v>0.83000000000000007</v>
      </c>
      <c r="P364">
        <v>0.31</v>
      </c>
    </row>
    <row r="365" spans="1:16" x14ac:dyDescent="0.2">
      <c r="A365" s="3">
        <v>363</v>
      </c>
      <c r="B365" t="s">
        <v>1602</v>
      </c>
      <c r="C365" t="s">
        <v>3586</v>
      </c>
      <c r="D365">
        <v>0.95000000000000007</v>
      </c>
      <c r="E365">
        <v>0.89</v>
      </c>
      <c r="F365">
        <v>0.85</v>
      </c>
      <c r="G365">
        <v>0.91</v>
      </c>
      <c r="H365">
        <v>0.91</v>
      </c>
      <c r="I365">
        <v>0.6</v>
      </c>
      <c r="J365">
        <v>0.91</v>
      </c>
      <c r="L365">
        <v>0.96</v>
      </c>
      <c r="M365">
        <v>0.91</v>
      </c>
      <c r="N365">
        <v>1</v>
      </c>
      <c r="O365">
        <v>0.83000000000000007</v>
      </c>
      <c r="P365">
        <v>0.31</v>
      </c>
    </row>
    <row r="366" spans="1:16" x14ac:dyDescent="0.2">
      <c r="A366" s="3">
        <v>364</v>
      </c>
      <c r="B366" t="s">
        <v>1604</v>
      </c>
      <c r="C366" t="s">
        <v>3587</v>
      </c>
      <c r="D366">
        <v>0.95000000000000007</v>
      </c>
      <c r="E366">
        <v>0.89</v>
      </c>
      <c r="F366">
        <v>0.85</v>
      </c>
      <c r="G366">
        <v>0.91</v>
      </c>
      <c r="H366">
        <v>0.91</v>
      </c>
      <c r="I366">
        <v>0.6</v>
      </c>
      <c r="J366">
        <v>0.91</v>
      </c>
      <c r="L366">
        <v>0.96</v>
      </c>
      <c r="M366">
        <v>0.91</v>
      </c>
      <c r="N366">
        <v>1</v>
      </c>
      <c r="O366">
        <v>0.83000000000000007</v>
      </c>
      <c r="P366">
        <v>0.31</v>
      </c>
    </row>
    <row r="367" spans="1:16" x14ac:dyDescent="0.2">
      <c r="A367" s="3">
        <v>365</v>
      </c>
      <c r="B367" t="s">
        <v>1606</v>
      </c>
      <c r="C367" t="s">
        <v>3588</v>
      </c>
      <c r="D367">
        <v>0.95000000000000007</v>
      </c>
      <c r="E367">
        <v>0.89</v>
      </c>
      <c r="F367">
        <v>0.85</v>
      </c>
      <c r="G367">
        <v>0.91</v>
      </c>
      <c r="H367">
        <v>0.91</v>
      </c>
      <c r="I367">
        <v>0.6</v>
      </c>
      <c r="J367">
        <v>0.91</v>
      </c>
      <c r="L367">
        <v>0.96</v>
      </c>
      <c r="M367">
        <v>0.91</v>
      </c>
      <c r="N367">
        <v>1</v>
      </c>
      <c r="O367">
        <v>0.83000000000000007</v>
      </c>
      <c r="P367">
        <v>0.31</v>
      </c>
    </row>
    <row r="368" spans="1:16" x14ac:dyDescent="0.2">
      <c r="A368" s="3">
        <v>366</v>
      </c>
      <c r="B368" t="s">
        <v>1608</v>
      </c>
      <c r="C368" t="s">
        <v>3589</v>
      </c>
      <c r="D368">
        <v>0.95000000000000007</v>
      </c>
      <c r="E368">
        <v>0.89</v>
      </c>
      <c r="F368">
        <v>0.85</v>
      </c>
      <c r="G368">
        <v>0.91</v>
      </c>
      <c r="H368">
        <v>0.91</v>
      </c>
      <c r="I368">
        <v>0.6</v>
      </c>
      <c r="J368">
        <v>0.91</v>
      </c>
      <c r="L368">
        <v>0.96</v>
      </c>
      <c r="M368">
        <v>0.91</v>
      </c>
      <c r="N368">
        <v>1</v>
      </c>
      <c r="O368">
        <v>0.83000000000000007</v>
      </c>
      <c r="P368">
        <v>0.31</v>
      </c>
    </row>
    <row r="369" spans="1:16" x14ac:dyDescent="0.2">
      <c r="A369" s="3">
        <v>367</v>
      </c>
      <c r="B369" t="s">
        <v>1610</v>
      </c>
      <c r="C369" t="s">
        <v>3590</v>
      </c>
      <c r="D369">
        <v>0.95000000000000007</v>
      </c>
      <c r="E369">
        <v>0.89</v>
      </c>
      <c r="F369">
        <v>0.85</v>
      </c>
      <c r="G369">
        <v>0.91</v>
      </c>
      <c r="H369">
        <v>0.91</v>
      </c>
      <c r="I369">
        <v>0.6</v>
      </c>
      <c r="J369">
        <v>0.91</v>
      </c>
      <c r="L369">
        <v>0.96</v>
      </c>
      <c r="M369">
        <v>0.91</v>
      </c>
      <c r="N369">
        <v>1</v>
      </c>
      <c r="O369">
        <v>0.83000000000000007</v>
      </c>
      <c r="P369">
        <v>0.31</v>
      </c>
    </row>
    <row r="370" spans="1:16" x14ac:dyDescent="0.2">
      <c r="A370" s="3">
        <v>368</v>
      </c>
      <c r="B370" t="s">
        <v>1612</v>
      </c>
      <c r="C370" t="s">
        <v>3591</v>
      </c>
      <c r="D370">
        <v>0.95000000000000007</v>
      </c>
      <c r="E370">
        <v>0.89</v>
      </c>
      <c r="F370">
        <v>0.85</v>
      </c>
      <c r="G370">
        <v>0.91</v>
      </c>
      <c r="H370">
        <v>0.91</v>
      </c>
      <c r="I370">
        <v>0.6</v>
      </c>
      <c r="J370">
        <v>0.91</v>
      </c>
      <c r="L370">
        <v>0.96</v>
      </c>
      <c r="M370">
        <v>0.91</v>
      </c>
      <c r="N370">
        <v>1</v>
      </c>
      <c r="O370">
        <v>0.83000000000000007</v>
      </c>
      <c r="P370">
        <v>0.31</v>
      </c>
    </row>
    <row r="371" spans="1:16" x14ac:dyDescent="0.2">
      <c r="A371" s="3">
        <v>369</v>
      </c>
      <c r="B371" t="s">
        <v>1614</v>
      </c>
      <c r="C371" t="s">
        <v>3592</v>
      </c>
      <c r="D371">
        <v>0.95000000000000007</v>
      </c>
      <c r="E371">
        <v>0.89</v>
      </c>
      <c r="F371">
        <v>0.85</v>
      </c>
      <c r="G371">
        <v>0.91</v>
      </c>
      <c r="H371">
        <v>0.91</v>
      </c>
      <c r="I371">
        <v>0.6</v>
      </c>
      <c r="J371">
        <v>0.91</v>
      </c>
      <c r="L371">
        <v>0.96</v>
      </c>
      <c r="M371">
        <v>0.91</v>
      </c>
      <c r="N371">
        <v>1</v>
      </c>
      <c r="O371">
        <v>0.83000000000000007</v>
      </c>
      <c r="P371">
        <v>0.31</v>
      </c>
    </row>
    <row r="372" spans="1:16" x14ac:dyDescent="0.2">
      <c r="A372" s="3">
        <v>370</v>
      </c>
      <c r="B372" t="s">
        <v>1617</v>
      </c>
      <c r="C372" t="s">
        <v>3593</v>
      </c>
      <c r="D372">
        <v>0.95000000000000007</v>
      </c>
      <c r="E372">
        <v>0.89</v>
      </c>
      <c r="F372">
        <v>0.85</v>
      </c>
      <c r="G372">
        <v>0.91</v>
      </c>
      <c r="H372">
        <v>0.91</v>
      </c>
      <c r="I372">
        <v>0.6</v>
      </c>
      <c r="J372">
        <v>0.91</v>
      </c>
      <c r="L372">
        <v>0.96</v>
      </c>
      <c r="M372">
        <v>0.91</v>
      </c>
      <c r="N372">
        <v>1</v>
      </c>
      <c r="O372">
        <v>0.83000000000000007</v>
      </c>
      <c r="P372">
        <v>0.31</v>
      </c>
    </row>
    <row r="373" spans="1:16" x14ac:dyDescent="0.2">
      <c r="A373" s="3">
        <v>371</v>
      </c>
      <c r="B373" t="s">
        <v>1620</v>
      </c>
      <c r="C373" t="s">
        <v>3594</v>
      </c>
      <c r="D373">
        <v>0.72</v>
      </c>
      <c r="E373">
        <v>0.64</v>
      </c>
      <c r="F373">
        <v>0.66</v>
      </c>
      <c r="G373">
        <v>0.66</v>
      </c>
      <c r="H373">
        <v>0.62</v>
      </c>
      <c r="I373">
        <v>0.46</v>
      </c>
      <c r="J373">
        <v>0.57999999999999996</v>
      </c>
      <c r="L373">
        <v>0.68</v>
      </c>
      <c r="M373">
        <v>0.62</v>
      </c>
      <c r="N373">
        <v>0.63</v>
      </c>
      <c r="O373">
        <v>0.68</v>
      </c>
      <c r="P373">
        <v>0.18</v>
      </c>
    </row>
    <row r="374" spans="1:16" x14ac:dyDescent="0.2">
      <c r="A374" s="3">
        <v>372</v>
      </c>
      <c r="B374" t="s">
        <v>1622</v>
      </c>
      <c r="C374" t="s">
        <v>3595</v>
      </c>
      <c r="D374">
        <v>0.97</v>
      </c>
      <c r="E374">
        <v>0.93</v>
      </c>
      <c r="F374">
        <v>0.95000000000000007</v>
      </c>
      <c r="G374">
        <v>0.97</v>
      </c>
      <c r="H374">
        <v>0.94000000000000006</v>
      </c>
      <c r="I374">
        <v>0.65</v>
      </c>
      <c r="J374">
        <v>0.96</v>
      </c>
      <c r="L374">
        <v>0.96</v>
      </c>
      <c r="M374">
        <v>0.95000000000000007</v>
      </c>
      <c r="N374">
        <v>1</v>
      </c>
      <c r="O374">
        <v>0.97</v>
      </c>
      <c r="P374">
        <v>0.37</v>
      </c>
    </row>
    <row r="375" spans="1:16" x14ac:dyDescent="0.2">
      <c r="A375" s="3">
        <v>373</v>
      </c>
      <c r="B375" t="s">
        <v>1624</v>
      </c>
      <c r="C375" t="s">
        <v>3596</v>
      </c>
      <c r="D375">
        <v>0.48</v>
      </c>
      <c r="E375">
        <v>0.45</v>
      </c>
      <c r="F375">
        <v>0.36</v>
      </c>
      <c r="G375">
        <v>0.27</v>
      </c>
      <c r="H375">
        <v>0.3</v>
      </c>
      <c r="I375">
        <v>0.23</v>
      </c>
      <c r="J375">
        <v>0.32</v>
      </c>
      <c r="L375">
        <v>0.32</v>
      </c>
      <c r="M375">
        <v>0.36</v>
      </c>
      <c r="N375">
        <v>0.33</v>
      </c>
      <c r="O375">
        <v>0.31</v>
      </c>
      <c r="P375">
        <v>0.09</v>
      </c>
    </row>
    <row r="376" spans="1:16" x14ac:dyDescent="0.2">
      <c r="A376" s="3">
        <v>374</v>
      </c>
      <c r="B376" t="s">
        <v>1625</v>
      </c>
      <c r="C376" t="s">
        <v>3597</v>
      </c>
      <c r="D376">
        <v>0.45</v>
      </c>
      <c r="E376">
        <v>0.4</v>
      </c>
      <c r="F376">
        <v>0.31</v>
      </c>
      <c r="G376">
        <v>0.25</v>
      </c>
      <c r="H376">
        <v>0.26</v>
      </c>
      <c r="I376">
        <v>0.21</v>
      </c>
      <c r="J376">
        <v>0.3</v>
      </c>
      <c r="L376">
        <v>0.31</v>
      </c>
      <c r="M376">
        <v>0.33</v>
      </c>
      <c r="N376">
        <v>0.28999999999999998</v>
      </c>
      <c r="O376">
        <v>0.26</v>
      </c>
      <c r="P376">
        <v>0.08</v>
      </c>
    </row>
    <row r="377" spans="1:16" x14ac:dyDescent="0.2">
      <c r="A377" s="3">
        <v>375</v>
      </c>
      <c r="B377" t="s">
        <v>1627</v>
      </c>
      <c r="C377" t="s">
        <v>3598</v>
      </c>
      <c r="D377">
        <v>0.1</v>
      </c>
      <c r="E377">
        <v>0.09</v>
      </c>
      <c r="F377">
        <v>0.03</v>
      </c>
      <c r="G377">
        <v>7.0000000000000007E-2</v>
      </c>
      <c r="H377">
        <v>0.06</v>
      </c>
      <c r="I377">
        <v>0.05</v>
      </c>
      <c r="J377">
        <v>7.0000000000000007E-2</v>
      </c>
      <c r="L377">
        <v>0.08</v>
      </c>
      <c r="M377">
        <v>7.0000000000000007E-2</v>
      </c>
      <c r="N377">
        <v>0.08</v>
      </c>
      <c r="O377">
        <v>0.09</v>
      </c>
      <c r="P377">
        <v>0.04</v>
      </c>
    </row>
    <row r="378" spans="1:16" x14ac:dyDescent="0.2">
      <c r="A378" s="3">
        <v>376</v>
      </c>
      <c r="B378" t="s">
        <v>1630</v>
      </c>
      <c r="C378" t="s">
        <v>3598</v>
      </c>
      <c r="D378">
        <v>0.1</v>
      </c>
      <c r="E378">
        <v>0.08</v>
      </c>
      <c r="F378">
        <v>0.02</v>
      </c>
      <c r="G378">
        <v>7.0000000000000007E-2</v>
      </c>
      <c r="H378">
        <v>0.06</v>
      </c>
      <c r="I378">
        <v>0.05</v>
      </c>
      <c r="J378">
        <v>7.0000000000000007E-2</v>
      </c>
      <c r="L378">
        <v>7.0000000000000007E-2</v>
      </c>
      <c r="M378">
        <v>0.06</v>
      </c>
      <c r="N378">
        <v>0.08</v>
      </c>
      <c r="O378">
        <v>0.09</v>
      </c>
      <c r="P378">
        <v>0.04</v>
      </c>
    </row>
    <row r="379" spans="1:16" x14ac:dyDescent="0.2">
      <c r="A379" s="3">
        <v>377</v>
      </c>
      <c r="B379" t="s">
        <v>1632</v>
      </c>
      <c r="C379" t="s">
        <v>3599</v>
      </c>
      <c r="D379">
        <v>0.84</v>
      </c>
      <c r="E379">
        <v>0.77</v>
      </c>
      <c r="F379">
        <v>0.85</v>
      </c>
      <c r="G379">
        <v>0.69000000000000006</v>
      </c>
      <c r="H379">
        <v>0.73</v>
      </c>
      <c r="I379">
        <v>0.47000000000000003</v>
      </c>
      <c r="J379">
        <v>0.77</v>
      </c>
      <c r="L379">
        <v>0.97</v>
      </c>
      <c r="M379">
        <v>0.93</v>
      </c>
      <c r="N379">
        <v>0.92</v>
      </c>
      <c r="O379">
        <v>0</v>
      </c>
      <c r="P379">
        <v>0</v>
      </c>
    </row>
    <row r="380" spans="1:16" x14ac:dyDescent="0.2">
      <c r="A380" s="3">
        <v>378</v>
      </c>
      <c r="B380" t="s">
        <v>1634</v>
      </c>
      <c r="C380" t="s">
        <v>3600</v>
      </c>
      <c r="D380">
        <v>0.84</v>
      </c>
      <c r="E380">
        <v>0.77</v>
      </c>
      <c r="F380">
        <v>0.85</v>
      </c>
      <c r="G380">
        <v>0.69000000000000006</v>
      </c>
      <c r="H380">
        <v>0.73</v>
      </c>
      <c r="I380">
        <v>0.48</v>
      </c>
      <c r="J380">
        <v>0.77</v>
      </c>
      <c r="L380">
        <v>0.97</v>
      </c>
      <c r="M380">
        <v>0.93</v>
      </c>
      <c r="N380">
        <v>1</v>
      </c>
      <c r="O380">
        <v>0</v>
      </c>
      <c r="P380">
        <v>0</v>
      </c>
    </row>
    <row r="381" spans="1:16" x14ac:dyDescent="0.2">
      <c r="A381" s="3">
        <v>379</v>
      </c>
      <c r="B381" t="s">
        <v>1636</v>
      </c>
      <c r="C381" t="s">
        <v>3601</v>
      </c>
      <c r="D381">
        <v>0.86</v>
      </c>
      <c r="E381">
        <v>0.75</v>
      </c>
      <c r="F381">
        <v>0.85</v>
      </c>
      <c r="G381">
        <v>0.69000000000000006</v>
      </c>
      <c r="H381">
        <v>0.73</v>
      </c>
      <c r="I381">
        <v>0.48</v>
      </c>
      <c r="J381">
        <v>0.78</v>
      </c>
      <c r="L381">
        <v>0.98</v>
      </c>
      <c r="M381">
        <v>0.93</v>
      </c>
      <c r="N381">
        <v>0.96</v>
      </c>
      <c r="O381">
        <v>0</v>
      </c>
      <c r="P381">
        <v>0</v>
      </c>
    </row>
    <row r="382" spans="1:16" x14ac:dyDescent="0.2">
      <c r="A382" s="3">
        <v>380</v>
      </c>
      <c r="B382" t="s">
        <v>1638</v>
      </c>
      <c r="C382" t="s">
        <v>3602</v>
      </c>
      <c r="D382">
        <v>0.86</v>
      </c>
      <c r="E382">
        <v>0.74</v>
      </c>
      <c r="F382">
        <v>0.83000000000000007</v>
      </c>
      <c r="G382">
        <v>0.69000000000000006</v>
      </c>
      <c r="H382">
        <v>0.74</v>
      </c>
      <c r="I382">
        <v>0.47000000000000003</v>
      </c>
      <c r="J382">
        <v>0.76</v>
      </c>
      <c r="L382">
        <v>0.97</v>
      </c>
      <c r="M382">
        <v>0.93</v>
      </c>
      <c r="N382">
        <v>1</v>
      </c>
      <c r="O382">
        <v>0</v>
      </c>
      <c r="P382">
        <v>0</v>
      </c>
    </row>
    <row r="383" spans="1:16" x14ac:dyDescent="0.2">
      <c r="A383" s="3">
        <v>381</v>
      </c>
      <c r="B383" t="s">
        <v>1640</v>
      </c>
      <c r="C383" t="s">
        <v>3603</v>
      </c>
      <c r="D383">
        <v>0.87</v>
      </c>
      <c r="E383">
        <v>0.78</v>
      </c>
      <c r="F383">
        <v>0.85</v>
      </c>
      <c r="G383">
        <v>0.70000000000000007</v>
      </c>
      <c r="H383">
        <v>0.73</v>
      </c>
      <c r="I383">
        <v>0.48</v>
      </c>
      <c r="J383">
        <v>0.77</v>
      </c>
      <c r="L383">
        <v>0.98</v>
      </c>
      <c r="M383">
        <v>0.95000000000000007</v>
      </c>
      <c r="N383">
        <v>1</v>
      </c>
      <c r="O383">
        <v>0</v>
      </c>
      <c r="P383">
        <v>0</v>
      </c>
    </row>
    <row r="384" spans="1:16" x14ac:dyDescent="0.2">
      <c r="A384" s="3">
        <v>382</v>
      </c>
      <c r="B384" t="s">
        <v>1642</v>
      </c>
      <c r="C384" t="s">
        <v>3604</v>
      </c>
      <c r="D384">
        <v>0.87</v>
      </c>
      <c r="E384">
        <v>0.77</v>
      </c>
      <c r="F384">
        <v>0.85</v>
      </c>
      <c r="G384">
        <v>0.70000000000000007</v>
      </c>
      <c r="H384">
        <v>0.73</v>
      </c>
      <c r="I384">
        <v>0.48</v>
      </c>
      <c r="J384">
        <v>0.78</v>
      </c>
      <c r="L384">
        <v>0.98</v>
      </c>
      <c r="M384">
        <v>0.94000000000000006</v>
      </c>
      <c r="N384">
        <v>1</v>
      </c>
      <c r="O384">
        <v>0</v>
      </c>
      <c r="P384">
        <v>0</v>
      </c>
    </row>
    <row r="385" spans="1:16" x14ac:dyDescent="0.2">
      <c r="A385" s="3">
        <v>383</v>
      </c>
      <c r="B385" t="s">
        <v>1644</v>
      </c>
      <c r="C385" t="s">
        <v>3605</v>
      </c>
      <c r="D385">
        <v>0.86</v>
      </c>
      <c r="E385">
        <v>0.76</v>
      </c>
      <c r="F385">
        <v>0.85</v>
      </c>
      <c r="G385">
        <v>0.69000000000000006</v>
      </c>
      <c r="H385">
        <v>0.73</v>
      </c>
      <c r="I385">
        <v>0.48</v>
      </c>
      <c r="J385">
        <v>0.78</v>
      </c>
      <c r="L385">
        <v>0.98</v>
      </c>
      <c r="M385">
        <v>0.93</v>
      </c>
      <c r="N385">
        <v>0.96</v>
      </c>
      <c r="O385">
        <v>0</v>
      </c>
      <c r="P385">
        <v>0</v>
      </c>
    </row>
    <row r="386" spans="1:16" x14ac:dyDescent="0.2">
      <c r="A386" s="3">
        <v>384</v>
      </c>
      <c r="B386" t="s">
        <v>1646</v>
      </c>
      <c r="C386" t="s">
        <v>3606</v>
      </c>
      <c r="D386">
        <v>0.86</v>
      </c>
      <c r="E386">
        <v>0.77</v>
      </c>
      <c r="F386">
        <v>0.85</v>
      </c>
      <c r="G386">
        <v>0.70000000000000007</v>
      </c>
      <c r="H386">
        <v>0.75</v>
      </c>
      <c r="I386">
        <v>0.48</v>
      </c>
      <c r="J386">
        <v>0.78</v>
      </c>
      <c r="L386">
        <v>0.98</v>
      </c>
      <c r="M386">
        <v>0.95000000000000007</v>
      </c>
      <c r="N386">
        <v>1</v>
      </c>
      <c r="O386">
        <v>0</v>
      </c>
      <c r="P386">
        <v>0</v>
      </c>
    </row>
    <row r="387" spans="1:16" x14ac:dyDescent="0.2">
      <c r="A387" s="3">
        <v>385</v>
      </c>
      <c r="B387" t="s">
        <v>1648</v>
      </c>
      <c r="C387" t="s">
        <v>3607</v>
      </c>
      <c r="D387">
        <v>0.86</v>
      </c>
      <c r="E387">
        <v>0.74</v>
      </c>
      <c r="F387">
        <v>0.85</v>
      </c>
      <c r="G387">
        <v>0.68</v>
      </c>
      <c r="H387">
        <v>0.72</v>
      </c>
      <c r="I387">
        <v>0.47000000000000003</v>
      </c>
      <c r="J387">
        <v>0.76</v>
      </c>
      <c r="L387">
        <v>0.97</v>
      </c>
      <c r="M387">
        <v>0.91</v>
      </c>
      <c r="N387">
        <v>1</v>
      </c>
      <c r="O387">
        <v>0</v>
      </c>
      <c r="P387">
        <v>0</v>
      </c>
    </row>
    <row r="388" spans="1:16" x14ac:dyDescent="0.2">
      <c r="A388" s="3">
        <v>386</v>
      </c>
      <c r="B388" t="s">
        <v>1651</v>
      </c>
      <c r="C388" t="s">
        <v>3608</v>
      </c>
      <c r="D388">
        <v>0.86</v>
      </c>
      <c r="E388">
        <v>0.76</v>
      </c>
      <c r="F388">
        <v>0.83000000000000007</v>
      </c>
      <c r="G388">
        <v>0.69000000000000006</v>
      </c>
      <c r="H388">
        <v>0.72</v>
      </c>
      <c r="I388">
        <v>0.47000000000000003</v>
      </c>
      <c r="J388">
        <v>0.76</v>
      </c>
      <c r="L388">
        <v>0.97</v>
      </c>
      <c r="M388">
        <v>0.92</v>
      </c>
      <c r="N388">
        <v>1</v>
      </c>
      <c r="O388">
        <v>0</v>
      </c>
      <c r="P388">
        <v>0</v>
      </c>
    </row>
    <row r="389" spans="1:16" x14ac:dyDescent="0.2">
      <c r="A389" s="3">
        <v>387</v>
      </c>
      <c r="B389" t="s">
        <v>1653</v>
      </c>
      <c r="C389" t="s">
        <v>3609</v>
      </c>
      <c r="D389">
        <v>0.86</v>
      </c>
      <c r="E389">
        <v>0.74</v>
      </c>
      <c r="F389">
        <v>0.83000000000000007</v>
      </c>
      <c r="G389">
        <v>0.67</v>
      </c>
      <c r="H389">
        <v>0.71</v>
      </c>
      <c r="I389">
        <v>0.48</v>
      </c>
      <c r="J389">
        <v>0.76</v>
      </c>
      <c r="L389">
        <v>0.96</v>
      </c>
      <c r="M389">
        <v>0.91</v>
      </c>
      <c r="N389">
        <v>0.96</v>
      </c>
      <c r="O389">
        <v>0</v>
      </c>
      <c r="P389">
        <v>0</v>
      </c>
    </row>
    <row r="390" spans="1:16" x14ac:dyDescent="0.2">
      <c r="A390" s="3">
        <v>388</v>
      </c>
      <c r="B390" t="s">
        <v>1655</v>
      </c>
      <c r="C390" t="s">
        <v>3610</v>
      </c>
      <c r="D390">
        <v>0.85</v>
      </c>
      <c r="E390">
        <v>0.74</v>
      </c>
      <c r="F390">
        <v>0.81</v>
      </c>
      <c r="G390">
        <v>0.69000000000000006</v>
      </c>
      <c r="H390">
        <v>0.72</v>
      </c>
      <c r="I390">
        <v>0.48</v>
      </c>
      <c r="J390">
        <v>0.75</v>
      </c>
      <c r="L390">
        <v>0.97</v>
      </c>
      <c r="M390">
        <v>0.91</v>
      </c>
      <c r="N390">
        <v>1</v>
      </c>
      <c r="O390">
        <v>0</v>
      </c>
      <c r="P390">
        <v>0</v>
      </c>
    </row>
    <row r="391" spans="1:16" x14ac:dyDescent="0.2">
      <c r="A391" s="3">
        <v>389</v>
      </c>
      <c r="B391" t="s">
        <v>1657</v>
      </c>
      <c r="C391" t="s">
        <v>3611</v>
      </c>
      <c r="D391">
        <v>0.87</v>
      </c>
      <c r="E391">
        <v>0.73</v>
      </c>
      <c r="F391">
        <v>0.83000000000000007</v>
      </c>
      <c r="G391">
        <v>0.69000000000000006</v>
      </c>
      <c r="H391">
        <v>0.72</v>
      </c>
      <c r="I391">
        <v>0.48</v>
      </c>
      <c r="J391">
        <v>0.76</v>
      </c>
      <c r="L391">
        <v>0.97</v>
      </c>
      <c r="M391">
        <v>0.92</v>
      </c>
      <c r="N391">
        <v>1</v>
      </c>
      <c r="O391">
        <v>0</v>
      </c>
      <c r="P391">
        <v>0</v>
      </c>
    </row>
    <row r="392" spans="1:16" x14ac:dyDescent="0.2">
      <c r="A392" s="3">
        <v>390</v>
      </c>
      <c r="B392" t="s">
        <v>1659</v>
      </c>
      <c r="C392" t="s">
        <v>3612</v>
      </c>
      <c r="D392">
        <v>0.87</v>
      </c>
      <c r="E392">
        <v>0.77</v>
      </c>
      <c r="F392">
        <v>0.81</v>
      </c>
      <c r="G392">
        <v>0.69000000000000006</v>
      </c>
      <c r="H392">
        <v>0.73</v>
      </c>
      <c r="I392">
        <v>0.49</v>
      </c>
      <c r="J392">
        <v>0.77</v>
      </c>
      <c r="L392">
        <v>0.98</v>
      </c>
      <c r="M392">
        <v>0.94000000000000006</v>
      </c>
      <c r="N392">
        <v>1</v>
      </c>
      <c r="O392">
        <v>0</v>
      </c>
      <c r="P392">
        <v>0</v>
      </c>
    </row>
    <row r="393" spans="1:16" x14ac:dyDescent="0.2">
      <c r="A393" s="3">
        <v>391</v>
      </c>
      <c r="B393" t="s">
        <v>1661</v>
      </c>
      <c r="C393" t="s">
        <v>3613</v>
      </c>
      <c r="D393">
        <v>0.87</v>
      </c>
      <c r="E393">
        <v>0.76</v>
      </c>
      <c r="F393">
        <v>0.85</v>
      </c>
      <c r="G393">
        <v>0.69000000000000006</v>
      </c>
      <c r="H393">
        <v>0.72</v>
      </c>
      <c r="I393">
        <v>0.48</v>
      </c>
      <c r="J393">
        <v>0.77</v>
      </c>
      <c r="L393">
        <v>0.97</v>
      </c>
      <c r="M393">
        <v>0.94000000000000006</v>
      </c>
      <c r="N393">
        <v>1</v>
      </c>
      <c r="O393">
        <v>0</v>
      </c>
      <c r="P393">
        <v>0</v>
      </c>
    </row>
    <row r="394" spans="1:16" x14ac:dyDescent="0.2">
      <c r="A394" s="3">
        <v>392</v>
      </c>
      <c r="B394" t="s">
        <v>1663</v>
      </c>
      <c r="C394" t="s">
        <v>3614</v>
      </c>
      <c r="D394">
        <v>0.86</v>
      </c>
      <c r="E394">
        <v>0.77</v>
      </c>
      <c r="F394">
        <v>0.85</v>
      </c>
      <c r="G394">
        <v>0.69000000000000006</v>
      </c>
      <c r="H394">
        <v>0.73</v>
      </c>
      <c r="I394">
        <v>0.49</v>
      </c>
      <c r="J394">
        <v>0.77</v>
      </c>
      <c r="L394">
        <v>0.98</v>
      </c>
      <c r="M394">
        <v>0.94000000000000006</v>
      </c>
      <c r="N394">
        <v>0.96</v>
      </c>
      <c r="O394">
        <v>0</v>
      </c>
      <c r="P394">
        <v>0</v>
      </c>
    </row>
    <row r="395" spans="1:16" x14ac:dyDescent="0.2">
      <c r="A395" s="3">
        <v>393</v>
      </c>
      <c r="B395" t="s">
        <v>1665</v>
      </c>
      <c r="C395" t="s">
        <v>3615</v>
      </c>
      <c r="D395">
        <v>0.87</v>
      </c>
      <c r="E395">
        <v>0.75</v>
      </c>
      <c r="F395">
        <v>0.83000000000000007</v>
      </c>
      <c r="G395">
        <v>0.69000000000000006</v>
      </c>
      <c r="H395">
        <v>0.72</v>
      </c>
      <c r="I395">
        <v>0.49</v>
      </c>
      <c r="J395">
        <v>0.77</v>
      </c>
      <c r="L395">
        <v>0.97</v>
      </c>
      <c r="M395">
        <v>0.93</v>
      </c>
      <c r="N395">
        <v>1</v>
      </c>
      <c r="O395">
        <v>0</v>
      </c>
      <c r="P395">
        <v>0</v>
      </c>
    </row>
    <row r="396" spans="1:16" x14ac:dyDescent="0.2">
      <c r="A396" s="3">
        <v>394</v>
      </c>
      <c r="B396" t="s">
        <v>1667</v>
      </c>
      <c r="C396" t="s">
        <v>3616</v>
      </c>
      <c r="D396">
        <v>0.85</v>
      </c>
      <c r="E396">
        <v>0.76</v>
      </c>
      <c r="F396">
        <v>0.81</v>
      </c>
      <c r="G396">
        <v>0.68</v>
      </c>
      <c r="H396">
        <v>0.72</v>
      </c>
      <c r="I396">
        <v>0.47000000000000003</v>
      </c>
      <c r="J396">
        <v>0.75</v>
      </c>
      <c r="L396">
        <v>0.96</v>
      </c>
      <c r="M396">
        <v>0.92</v>
      </c>
      <c r="N396">
        <v>0.96</v>
      </c>
      <c r="O396">
        <v>0</v>
      </c>
      <c r="P396">
        <v>0</v>
      </c>
    </row>
    <row r="397" spans="1:16" x14ac:dyDescent="0.2">
      <c r="A397" s="3">
        <v>395</v>
      </c>
      <c r="B397" t="s">
        <v>1669</v>
      </c>
      <c r="C397" t="s">
        <v>3617</v>
      </c>
      <c r="D397">
        <v>0.86</v>
      </c>
      <c r="E397">
        <v>0.74</v>
      </c>
      <c r="F397">
        <v>0.8</v>
      </c>
      <c r="G397">
        <v>0.68</v>
      </c>
      <c r="H397">
        <v>0.72</v>
      </c>
      <c r="I397">
        <v>0.48</v>
      </c>
      <c r="J397">
        <v>0.76</v>
      </c>
      <c r="L397">
        <v>0.96</v>
      </c>
      <c r="M397">
        <v>0.91</v>
      </c>
      <c r="N397">
        <v>1</v>
      </c>
      <c r="O397">
        <v>0</v>
      </c>
      <c r="P397">
        <v>0</v>
      </c>
    </row>
    <row r="398" spans="1:16" x14ac:dyDescent="0.2">
      <c r="A398" s="3">
        <v>396</v>
      </c>
      <c r="B398" t="s">
        <v>1671</v>
      </c>
      <c r="C398" t="s">
        <v>3618</v>
      </c>
      <c r="D398">
        <v>0.8</v>
      </c>
      <c r="E398">
        <v>0.72</v>
      </c>
      <c r="F398">
        <v>0.81</v>
      </c>
      <c r="G398">
        <v>0.66</v>
      </c>
      <c r="H398">
        <v>0.68</v>
      </c>
      <c r="I398">
        <v>0.47000000000000003</v>
      </c>
      <c r="J398">
        <v>0.73</v>
      </c>
      <c r="L398">
        <v>0.93</v>
      </c>
      <c r="M398">
        <v>0.88</v>
      </c>
      <c r="N398">
        <v>0.88</v>
      </c>
      <c r="O398">
        <v>0</v>
      </c>
      <c r="P398">
        <v>0</v>
      </c>
    </row>
    <row r="399" spans="1:16" x14ac:dyDescent="0.2">
      <c r="A399" s="3">
        <v>397</v>
      </c>
      <c r="B399" t="s">
        <v>1673</v>
      </c>
      <c r="C399" t="s">
        <v>3619</v>
      </c>
      <c r="D399">
        <v>0.86</v>
      </c>
      <c r="E399">
        <v>0.76</v>
      </c>
      <c r="F399">
        <v>0.81</v>
      </c>
      <c r="G399">
        <v>0.68</v>
      </c>
      <c r="H399">
        <v>0.72</v>
      </c>
      <c r="I399">
        <v>0.48</v>
      </c>
      <c r="J399">
        <v>0.76</v>
      </c>
      <c r="L399">
        <v>0.96</v>
      </c>
      <c r="M399">
        <v>0.93</v>
      </c>
      <c r="N399">
        <v>0.92</v>
      </c>
      <c r="O399">
        <v>0</v>
      </c>
      <c r="P399">
        <v>0</v>
      </c>
    </row>
    <row r="400" spans="1:16" x14ac:dyDescent="0.2">
      <c r="A400" s="3">
        <v>398</v>
      </c>
      <c r="B400" t="s">
        <v>1675</v>
      </c>
      <c r="C400" t="s">
        <v>3620</v>
      </c>
      <c r="D400">
        <v>0.85</v>
      </c>
      <c r="E400">
        <v>0.75</v>
      </c>
      <c r="F400">
        <v>0.8</v>
      </c>
      <c r="G400">
        <v>0.67</v>
      </c>
      <c r="H400">
        <v>0.71</v>
      </c>
      <c r="I400">
        <v>0.47000000000000003</v>
      </c>
      <c r="J400">
        <v>0.76</v>
      </c>
      <c r="L400">
        <v>0.96</v>
      </c>
      <c r="M400">
        <v>0.91</v>
      </c>
      <c r="N400">
        <v>0.96</v>
      </c>
      <c r="O400">
        <v>0</v>
      </c>
      <c r="P400">
        <v>0</v>
      </c>
    </row>
    <row r="401" spans="1:16" x14ac:dyDescent="0.2">
      <c r="A401" s="3">
        <v>399</v>
      </c>
      <c r="B401" t="s">
        <v>1676</v>
      </c>
      <c r="C401" t="s">
        <v>3621</v>
      </c>
      <c r="D401">
        <v>0.87</v>
      </c>
      <c r="E401">
        <v>0.76</v>
      </c>
      <c r="F401">
        <v>0.85</v>
      </c>
      <c r="G401">
        <v>0.70000000000000007</v>
      </c>
      <c r="H401">
        <v>0.74</v>
      </c>
      <c r="I401">
        <v>0.49</v>
      </c>
      <c r="J401">
        <v>0.77</v>
      </c>
      <c r="L401">
        <v>0.98</v>
      </c>
      <c r="M401">
        <v>0.94000000000000006</v>
      </c>
      <c r="N401">
        <v>1</v>
      </c>
      <c r="O401">
        <v>0</v>
      </c>
      <c r="P401">
        <v>0</v>
      </c>
    </row>
    <row r="402" spans="1:16" x14ac:dyDescent="0.2">
      <c r="A402" s="3">
        <v>400</v>
      </c>
      <c r="B402" t="s">
        <v>1678</v>
      </c>
      <c r="C402" t="s">
        <v>3622</v>
      </c>
      <c r="D402">
        <v>0.85</v>
      </c>
      <c r="E402">
        <v>0.74</v>
      </c>
      <c r="F402">
        <v>0.83000000000000007</v>
      </c>
      <c r="G402">
        <v>0.67</v>
      </c>
      <c r="H402">
        <v>0.72</v>
      </c>
      <c r="I402">
        <v>0.48</v>
      </c>
      <c r="J402">
        <v>0.75</v>
      </c>
      <c r="L402">
        <v>0.97</v>
      </c>
      <c r="M402">
        <v>0.91</v>
      </c>
      <c r="N402">
        <v>1</v>
      </c>
      <c r="O402">
        <v>0</v>
      </c>
      <c r="P402">
        <v>0</v>
      </c>
    </row>
    <row r="403" spans="1:16" x14ac:dyDescent="0.2">
      <c r="A403" s="3">
        <v>401</v>
      </c>
      <c r="B403" t="s">
        <v>1680</v>
      </c>
      <c r="C403" t="s">
        <v>3623</v>
      </c>
      <c r="D403">
        <v>0.86</v>
      </c>
      <c r="E403">
        <v>0.76</v>
      </c>
      <c r="F403">
        <v>0.85</v>
      </c>
      <c r="G403">
        <v>0.67</v>
      </c>
      <c r="H403">
        <v>0.71</v>
      </c>
      <c r="I403">
        <v>0.48</v>
      </c>
      <c r="J403">
        <v>0.74</v>
      </c>
      <c r="L403">
        <v>0.96</v>
      </c>
      <c r="M403">
        <v>0.91</v>
      </c>
      <c r="N403">
        <v>1</v>
      </c>
      <c r="O403">
        <v>0</v>
      </c>
      <c r="P403">
        <v>0</v>
      </c>
    </row>
    <row r="404" spans="1:16" x14ac:dyDescent="0.2">
      <c r="A404" s="3">
        <v>402</v>
      </c>
      <c r="B404" t="s">
        <v>1682</v>
      </c>
      <c r="C404" t="s">
        <v>3624</v>
      </c>
      <c r="D404">
        <v>0.86</v>
      </c>
      <c r="E404">
        <v>0.77</v>
      </c>
      <c r="F404">
        <v>0.85</v>
      </c>
      <c r="G404">
        <v>0.70000000000000007</v>
      </c>
      <c r="H404">
        <v>0.73</v>
      </c>
      <c r="I404">
        <v>0.48</v>
      </c>
      <c r="J404">
        <v>0.77</v>
      </c>
      <c r="L404">
        <v>0.98</v>
      </c>
      <c r="M404">
        <v>0.94000000000000006</v>
      </c>
      <c r="N404">
        <v>1</v>
      </c>
      <c r="O404">
        <v>0</v>
      </c>
      <c r="P404">
        <v>0</v>
      </c>
    </row>
    <row r="405" spans="1:16" x14ac:dyDescent="0.2">
      <c r="A405" s="3">
        <v>403</v>
      </c>
      <c r="B405" t="s">
        <v>1684</v>
      </c>
      <c r="C405" t="s">
        <v>3625</v>
      </c>
      <c r="D405">
        <v>1</v>
      </c>
      <c r="E405">
        <v>0.98</v>
      </c>
      <c r="F405">
        <v>1</v>
      </c>
      <c r="G405">
        <v>0.99</v>
      </c>
      <c r="H405">
        <v>1</v>
      </c>
      <c r="I405">
        <v>0.64</v>
      </c>
      <c r="J405">
        <v>0.99</v>
      </c>
      <c r="L405">
        <v>0.99</v>
      </c>
      <c r="M405">
        <v>0.99</v>
      </c>
      <c r="N405">
        <v>1</v>
      </c>
      <c r="O405">
        <v>1</v>
      </c>
      <c r="P405">
        <v>0.4</v>
      </c>
    </row>
    <row r="406" spans="1:16" x14ac:dyDescent="0.2">
      <c r="A406" s="3">
        <v>404</v>
      </c>
      <c r="B406" t="s">
        <v>1686</v>
      </c>
      <c r="C406" t="s">
        <v>3626</v>
      </c>
      <c r="D406">
        <v>0.98</v>
      </c>
      <c r="E406">
        <v>0.95000000000000007</v>
      </c>
      <c r="F406">
        <v>1</v>
      </c>
      <c r="G406">
        <v>0.97</v>
      </c>
      <c r="H406">
        <v>0.95000000000000007</v>
      </c>
      <c r="I406">
        <v>0.6</v>
      </c>
      <c r="J406">
        <v>0.98</v>
      </c>
      <c r="L406">
        <v>0.98</v>
      </c>
      <c r="M406">
        <v>0.95000000000000007</v>
      </c>
      <c r="N406">
        <v>1</v>
      </c>
      <c r="O406">
        <v>0.97</v>
      </c>
      <c r="P406">
        <v>0.39</v>
      </c>
    </row>
    <row r="407" spans="1:16" x14ac:dyDescent="0.2">
      <c r="A407" s="3">
        <v>405</v>
      </c>
      <c r="B407" t="s">
        <v>1688</v>
      </c>
      <c r="C407" t="s">
        <v>3627</v>
      </c>
      <c r="D407">
        <v>1</v>
      </c>
      <c r="E407">
        <v>0.98</v>
      </c>
      <c r="F407">
        <v>1</v>
      </c>
      <c r="G407">
        <v>1</v>
      </c>
      <c r="H407">
        <v>0.99</v>
      </c>
      <c r="I407">
        <v>0.64</v>
      </c>
      <c r="J407">
        <v>1</v>
      </c>
      <c r="L407">
        <v>0.99</v>
      </c>
      <c r="M407">
        <v>0.99</v>
      </c>
      <c r="N407">
        <v>1</v>
      </c>
      <c r="O407">
        <v>1</v>
      </c>
      <c r="P407">
        <v>0.41000000000000003</v>
      </c>
    </row>
    <row r="408" spans="1:16" x14ac:dyDescent="0.2">
      <c r="A408" s="3">
        <v>406</v>
      </c>
      <c r="B408" t="s">
        <v>1692</v>
      </c>
      <c r="C408" t="s">
        <v>3628</v>
      </c>
      <c r="D408">
        <v>0.03</v>
      </c>
      <c r="E408">
        <v>7.0000000000000007E-2</v>
      </c>
      <c r="F408">
        <v>0.08</v>
      </c>
      <c r="G408">
        <v>0.06</v>
      </c>
      <c r="H408">
        <v>0.06</v>
      </c>
      <c r="I408">
        <v>0.05</v>
      </c>
      <c r="J408">
        <v>0.09</v>
      </c>
      <c r="L408">
        <v>0.05</v>
      </c>
      <c r="M408">
        <v>0.08</v>
      </c>
      <c r="N408">
        <v>0</v>
      </c>
      <c r="O408">
        <v>0.06</v>
      </c>
      <c r="P408">
        <v>0.03</v>
      </c>
    </row>
    <row r="409" spans="1:16" x14ac:dyDescent="0.2">
      <c r="A409" s="3">
        <v>407</v>
      </c>
      <c r="B409" t="s">
        <v>1693</v>
      </c>
      <c r="C409" t="s">
        <v>3629</v>
      </c>
      <c r="D409">
        <v>0.99</v>
      </c>
      <c r="E409">
        <v>0.99</v>
      </c>
      <c r="F409">
        <v>1</v>
      </c>
      <c r="G409">
        <v>0.99</v>
      </c>
      <c r="H409">
        <v>1</v>
      </c>
      <c r="I409">
        <v>0.65</v>
      </c>
      <c r="J409">
        <v>1</v>
      </c>
      <c r="L409">
        <v>0.99</v>
      </c>
      <c r="M409">
        <v>0.99</v>
      </c>
      <c r="N409">
        <v>1</v>
      </c>
      <c r="O409">
        <v>1</v>
      </c>
      <c r="P409">
        <v>0.41000000000000003</v>
      </c>
    </row>
    <row r="410" spans="1:16" x14ac:dyDescent="0.2">
      <c r="A410" s="3">
        <v>408</v>
      </c>
      <c r="B410" t="s">
        <v>1695</v>
      </c>
      <c r="C410" t="s">
        <v>3630</v>
      </c>
      <c r="D410">
        <v>0</v>
      </c>
      <c r="E410">
        <v>0.03</v>
      </c>
      <c r="F410">
        <v>0.02</v>
      </c>
      <c r="G410">
        <v>0</v>
      </c>
      <c r="H410">
        <v>0.01</v>
      </c>
      <c r="I410">
        <v>0</v>
      </c>
      <c r="J410">
        <v>0.02</v>
      </c>
      <c r="L410">
        <v>0.01</v>
      </c>
      <c r="M410">
        <v>0.01</v>
      </c>
      <c r="N410">
        <v>0</v>
      </c>
      <c r="O410">
        <v>0.01</v>
      </c>
      <c r="P410">
        <v>0</v>
      </c>
    </row>
    <row r="411" spans="1:16" x14ac:dyDescent="0.2">
      <c r="A411" s="3">
        <v>409</v>
      </c>
      <c r="B411" t="s">
        <v>1698</v>
      </c>
      <c r="C411" t="s">
        <v>3630</v>
      </c>
      <c r="D411">
        <v>0</v>
      </c>
      <c r="E411">
        <v>0.01</v>
      </c>
      <c r="F411">
        <v>0.02</v>
      </c>
      <c r="G411">
        <v>0</v>
      </c>
      <c r="H411">
        <v>0.01</v>
      </c>
      <c r="I411">
        <v>0</v>
      </c>
      <c r="J411">
        <v>0.01</v>
      </c>
      <c r="L411">
        <v>0</v>
      </c>
      <c r="M411">
        <v>0.01</v>
      </c>
      <c r="N411">
        <v>0</v>
      </c>
      <c r="O411">
        <v>0.01</v>
      </c>
      <c r="P411">
        <v>0</v>
      </c>
    </row>
    <row r="412" spans="1:16" x14ac:dyDescent="0.2">
      <c r="A412" s="3">
        <v>410</v>
      </c>
      <c r="B412" t="s">
        <v>1700</v>
      </c>
      <c r="C412" t="s">
        <v>3631</v>
      </c>
      <c r="D412">
        <v>0.97</v>
      </c>
      <c r="E412">
        <v>0.92</v>
      </c>
      <c r="F412">
        <v>1</v>
      </c>
      <c r="G412">
        <v>0.98</v>
      </c>
      <c r="H412">
        <v>0.97</v>
      </c>
      <c r="I412">
        <v>0.65</v>
      </c>
      <c r="J412">
        <v>0.99</v>
      </c>
      <c r="L412">
        <v>0.97</v>
      </c>
      <c r="M412">
        <v>0.97</v>
      </c>
      <c r="N412">
        <v>1</v>
      </c>
      <c r="O412">
        <v>0.97</v>
      </c>
      <c r="P412">
        <v>0.39</v>
      </c>
    </row>
    <row r="413" spans="1:16" x14ac:dyDescent="0.2">
      <c r="A413" s="3">
        <v>411</v>
      </c>
      <c r="B413" t="s">
        <v>1702</v>
      </c>
      <c r="C413" t="s">
        <v>3632</v>
      </c>
      <c r="D413">
        <v>0.97</v>
      </c>
      <c r="E413">
        <v>0.92</v>
      </c>
      <c r="F413">
        <v>1</v>
      </c>
      <c r="G413">
        <v>0.98</v>
      </c>
      <c r="H413">
        <v>0.97</v>
      </c>
      <c r="I413">
        <v>0.65</v>
      </c>
      <c r="J413">
        <v>0.99</v>
      </c>
      <c r="L413">
        <v>0.97</v>
      </c>
      <c r="M413">
        <v>0.97</v>
      </c>
      <c r="N413">
        <v>1</v>
      </c>
      <c r="O413">
        <v>0.97</v>
      </c>
      <c r="P413">
        <v>0.39</v>
      </c>
    </row>
    <row r="414" spans="1:16" x14ac:dyDescent="0.2">
      <c r="A414" s="3">
        <v>412</v>
      </c>
      <c r="B414" t="s">
        <v>1704</v>
      </c>
      <c r="C414" t="s">
        <v>3633</v>
      </c>
      <c r="D414">
        <v>0.97</v>
      </c>
      <c r="E414">
        <v>0.92</v>
      </c>
      <c r="F414">
        <v>1</v>
      </c>
      <c r="G414">
        <v>0.98</v>
      </c>
      <c r="H414">
        <v>0.97</v>
      </c>
      <c r="I414">
        <v>0.65</v>
      </c>
      <c r="J414">
        <v>0.99</v>
      </c>
      <c r="L414">
        <v>0.97</v>
      </c>
      <c r="M414">
        <v>0.97</v>
      </c>
      <c r="N414">
        <v>1</v>
      </c>
      <c r="O414">
        <v>0.97</v>
      </c>
      <c r="P414">
        <v>0.39</v>
      </c>
    </row>
    <row r="415" spans="1:16" x14ac:dyDescent="0.2">
      <c r="A415" s="3">
        <v>413</v>
      </c>
      <c r="B415" t="s">
        <v>1706</v>
      </c>
      <c r="C415" t="s">
        <v>3634</v>
      </c>
      <c r="D415">
        <v>0.97</v>
      </c>
      <c r="E415">
        <v>0.92</v>
      </c>
      <c r="F415">
        <v>1</v>
      </c>
      <c r="G415">
        <v>0.98</v>
      </c>
      <c r="H415">
        <v>0.97</v>
      </c>
      <c r="I415">
        <v>0.65</v>
      </c>
      <c r="J415">
        <v>0.99</v>
      </c>
      <c r="L415">
        <v>0.97</v>
      </c>
      <c r="M415">
        <v>0.97</v>
      </c>
      <c r="N415">
        <v>1</v>
      </c>
      <c r="O415">
        <v>0.97</v>
      </c>
      <c r="P415">
        <v>0.39</v>
      </c>
    </row>
    <row r="416" spans="1:16" x14ac:dyDescent="0.2">
      <c r="A416" s="3">
        <v>414</v>
      </c>
      <c r="B416" t="s">
        <v>1708</v>
      </c>
      <c r="C416" t="s">
        <v>3635</v>
      </c>
      <c r="D416">
        <v>0.97</v>
      </c>
      <c r="E416">
        <v>0.92</v>
      </c>
      <c r="F416">
        <v>1</v>
      </c>
      <c r="G416">
        <v>0.98</v>
      </c>
      <c r="H416">
        <v>0.97</v>
      </c>
      <c r="I416">
        <v>0.65</v>
      </c>
      <c r="J416">
        <v>0.99</v>
      </c>
      <c r="L416">
        <v>0.97</v>
      </c>
      <c r="M416">
        <v>0.97</v>
      </c>
      <c r="N416">
        <v>1</v>
      </c>
      <c r="O416">
        <v>0.97</v>
      </c>
      <c r="P416">
        <v>0.39</v>
      </c>
    </row>
    <row r="417" spans="1:16" x14ac:dyDescent="0.2">
      <c r="A417" s="3">
        <v>415</v>
      </c>
      <c r="B417" t="s">
        <v>1710</v>
      </c>
      <c r="C417" t="s">
        <v>3636</v>
      </c>
      <c r="D417">
        <v>1</v>
      </c>
      <c r="E417">
        <v>0.98</v>
      </c>
      <c r="F417">
        <v>0.98</v>
      </c>
      <c r="G417">
        <v>0.98</v>
      </c>
      <c r="H417">
        <v>0.99</v>
      </c>
      <c r="I417">
        <v>0.64</v>
      </c>
      <c r="J417">
        <v>0.98</v>
      </c>
      <c r="L417">
        <v>0.98</v>
      </c>
      <c r="M417">
        <v>0.98</v>
      </c>
      <c r="N417">
        <v>1</v>
      </c>
      <c r="O417">
        <v>0.97</v>
      </c>
      <c r="P417">
        <v>0.42</v>
      </c>
    </row>
    <row r="418" spans="1:16" x14ac:dyDescent="0.2">
      <c r="A418" s="3">
        <v>416</v>
      </c>
      <c r="B418" t="s">
        <v>1712</v>
      </c>
      <c r="C418" t="s">
        <v>3637</v>
      </c>
      <c r="D418">
        <v>0.99</v>
      </c>
      <c r="E418">
        <v>0.98</v>
      </c>
      <c r="F418">
        <v>0.98</v>
      </c>
      <c r="G418">
        <v>0.99</v>
      </c>
      <c r="H418">
        <v>0</v>
      </c>
      <c r="I418">
        <v>0</v>
      </c>
      <c r="J418">
        <v>0</v>
      </c>
      <c r="L418">
        <v>0.53</v>
      </c>
      <c r="M418">
        <v>0.48</v>
      </c>
      <c r="N418">
        <v>0.88</v>
      </c>
      <c r="O418">
        <v>0.5</v>
      </c>
      <c r="P418">
        <v>0.27</v>
      </c>
    </row>
    <row r="419" spans="1:16" x14ac:dyDescent="0.2">
      <c r="A419" s="3">
        <v>417</v>
      </c>
      <c r="B419" t="s">
        <v>1714</v>
      </c>
      <c r="C419" t="s">
        <v>3638</v>
      </c>
      <c r="D419">
        <v>1</v>
      </c>
      <c r="E419">
        <v>0.99</v>
      </c>
      <c r="F419">
        <v>1</v>
      </c>
      <c r="G419">
        <v>0.97</v>
      </c>
      <c r="H419">
        <v>0</v>
      </c>
      <c r="I419">
        <v>0</v>
      </c>
      <c r="J419">
        <v>0</v>
      </c>
      <c r="L419">
        <v>0.53</v>
      </c>
      <c r="M419">
        <v>0.48</v>
      </c>
      <c r="N419">
        <v>0.88</v>
      </c>
      <c r="O419">
        <v>0.5</v>
      </c>
      <c r="P419">
        <v>0.26</v>
      </c>
    </row>
    <row r="420" spans="1:16" x14ac:dyDescent="0.2">
      <c r="A420" s="3">
        <v>418</v>
      </c>
      <c r="B420" t="s">
        <v>1716</v>
      </c>
      <c r="C420" t="s">
        <v>3639</v>
      </c>
      <c r="D420">
        <v>0.16</v>
      </c>
      <c r="E420">
        <v>0.64</v>
      </c>
      <c r="F420">
        <v>0.59</v>
      </c>
      <c r="G420">
        <v>0.05</v>
      </c>
      <c r="H420">
        <v>0</v>
      </c>
      <c r="I420">
        <v>0</v>
      </c>
      <c r="J420">
        <v>0</v>
      </c>
      <c r="L420">
        <v>0.12</v>
      </c>
      <c r="M420">
        <v>0.14000000000000001</v>
      </c>
      <c r="N420">
        <v>0.04</v>
      </c>
      <c r="O420">
        <v>0.09</v>
      </c>
      <c r="P420">
        <v>0.06</v>
      </c>
    </row>
    <row r="421" spans="1:16" x14ac:dyDescent="0.2">
      <c r="A421" s="3">
        <v>419</v>
      </c>
      <c r="B421" t="s">
        <v>1718</v>
      </c>
      <c r="C421" t="s">
        <v>3640</v>
      </c>
      <c r="D421">
        <v>0.86</v>
      </c>
      <c r="E421">
        <v>0.73</v>
      </c>
      <c r="F421">
        <v>0.81</v>
      </c>
      <c r="G421">
        <v>0.68</v>
      </c>
      <c r="H421">
        <v>0.71</v>
      </c>
      <c r="I421">
        <v>0.47000000000000003</v>
      </c>
      <c r="J421">
        <v>0.76</v>
      </c>
      <c r="L421">
        <v>0.97</v>
      </c>
      <c r="M421">
        <v>0.91</v>
      </c>
      <c r="N421">
        <v>1</v>
      </c>
      <c r="O421">
        <v>0</v>
      </c>
      <c r="P421">
        <v>0</v>
      </c>
    </row>
    <row r="422" spans="1:16" x14ac:dyDescent="0.2">
      <c r="A422" s="3">
        <v>420</v>
      </c>
      <c r="B422" t="s">
        <v>1720</v>
      </c>
      <c r="C422" t="s">
        <v>3641</v>
      </c>
      <c r="D422">
        <v>0.87</v>
      </c>
      <c r="E422">
        <v>0.78</v>
      </c>
      <c r="F422">
        <v>0.85</v>
      </c>
      <c r="G422">
        <v>0.71</v>
      </c>
      <c r="H422">
        <v>0.76</v>
      </c>
      <c r="I422">
        <v>0.53</v>
      </c>
      <c r="J422">
        <v>0.79</v>
      </c>
      <c r="L422">
        <v>0.99</v>
      </c>
      <c r="M422">
        <v>0.98</v>
      </c>
      <c r="N422">
        <v>1</v>
      </c>
      <c r="O422">
        <v>0</v>
      </c>
      <c r="P422">
        <v>0</v>
      </c>
    </row>
    <row r="423" spans="1:16" x14ac:dyDescent="0.2">
      <c r="A423" s="3">
        <v>421</v>
      </c>
      <c r="B423" t="s">
        <v>1722</v>
      </c>
      <c r="C423" t="s">
        <v>3642</v>
      </c>
      <c r="D423">
        <v>0.02</v>
      </c>
      <c r="E423">
        <v>0.09</v>
      </c>
      <c r="F423">
        <v>7.0000000000000007E-2</v>
      </c>
      <c r="G423">
        <v>0.08</v>
      </c>
      <c r="H423">
        <v>7.0000000000000007E-2</v>
      </c>
      <c r="I423">
        <v>0.06</v>
      </c>
      <c r="J423">
        <v>0.1</v>
      </c>
      <c r="L423">
        <v>7.0000000000000007E-2</v>
      </c>
      <c r="M423">
        <v>0.11</v>
      </c>
      <c r="N423">
        <v>0</v>
      </c>
      <c r="O423">
        <v>0</v>
      </c>
      <c r="P423">
        <v>0</v>
      </c>
    </row>
    <row r="424" spans="1:16" x14ac:dyDescent="0.2">
      <c r="A424" s="3">
        <v>422</v>
      </c>
      <c r="B424" t="s">
        <v>1724</v>
      </c>
      <c r="C424" t="s">
        <v>3643</v>
      </c>
      <c r="D424">
        <v>0.87</v>
      </c>
      <c r="E424">
        <v>0.74</v>
      </c>
      <c r="F424">
        <v>0.81</v>
      </c>
      <c r="G424">
        <v>0.70000000000000007</v>
      </c>
      <c r="H424">
        <v>0.74</v>
      </c>
      <c r="I424">
        <v>0.51</v>
      </c>
      <c r="J424">
        <v>0.79</v>
      </c>
      <c r="L424">
        <v>0.98</v>
      </c>
      <c r="M424">
        <v>0.95000000000000007</v>
      </c>
      <c r="N424">
        <v>1</v>
      </c>
      <c r="O424">
        <v>0</v>
      </c>
      <c r="P424">
        <v>0</v>
      </c>
    </row>
    <row r="425" spans="1:16" x14ac:dyDescent="0.2">
      <c r="A425" s="3">
        <v>423</v>
      </c>
      <c r="B425" t="s">
        <v>1725</v>
      </c>
      <c r="C425" t="s">
        <v>3644</v>
      </c>
      <c r="D425">
        <v>0</v>
      </c>
      <c r="E425">
        <v>0</v>
      </c>
      <c r="F425">
        <v>0</v>
      </c>
      <c r="G425">
        <v>0</v>
      </c>
      <c r="H425">
        <v>0.01</v>
      </c>
      <c r="I425">
        <v>0</v>
      </c>
      <c r="J425">
        <v>0</v>
      </c>
      <c r="L425">
        <v>0</v>
      </c>
      <c r="M425">
        <v>0</v>
      </c>
      <c r="N425">
        <v>0.04</v>
      </c>
      <c r="O425">
        <v>0</v>
      </c>
      <c r="P425">
        <v>0</v>
      </c>
    </row>
    <row r="426" spans="1:16" x14ac:dyDescent="0.2">
      <c r="A426" s="3">
        <v>424</v>
      </c>
      <c r="B426" t="s">
        <v>1726</v>
      </c>
      <c r="C426" t="s">
        <v>3644</v>
      </c>
      <c r="D426">
        <v>0</v>
      </c>
      <c r="E426">
        <v>0</v>
      </c>
      <c r="F426">
        <v>0</v>
      </c>
      <c r="G426">
        <v>0</v>
      </c>
      <c r="H426">
        <v>0.01</v>
      </c>
      <c r="I426">
        <v>0</v>
      </c>
      <c r="J426">
        <v>0</v>
      </c>
      <c r="L426">
        <v>0</v>
      </c>
      <c r="M426">
        <v>0</v>
      </c>
      <c r="N426">
        <v>0.04</v>
      </c>
      <c r="O426">
        <v>0</v>
      </c>
      <c r="P426">
        <v>0</v>
      </c>
    </row>
    <row r="427" spans="1:16" x14ac:dyDescent="0.2">
      <c r="A427" s="3">
        <v>425</v>
      </c>
      <c r="B427" t="s">
        <v>1727</v>
      </c>
      <c r="C427" t="s">
        <v>3631</v>
      </c>
      <c r="D427">
        <v>0.87</v>
      </c>
      <c r="E427">
        <v>0.75</v>
      </c>
      <c r="F427">
        <v>0.8</v>
      </c>
      <c r="G427">
        <v>0.69000000000000006</v>
      </c>
      <c r="H427">
        <v>0.73</v>
      </c>
      <c r="I427">
        <v>0.49</v>
      </c>
      <c r="J427">
        <v>0.79</v>
      </c>
      <c r="L427">
        <v>0.98</v>
      </c>
      <c r="M427">
        <v>0.94000000000000006</v>
      </c>
      <c r="N427">
        <v>1</v>
      </c>
      <c r="O427">
        <v>0</v>
      </c>
      <c r="P427">
        <v>0</v>
      </c>
    </row>
    <row r="428" spans="1:16" x14ac:dyDescent="0.2">
      <c r="A428" s="3">
        <v>426</v>
      </c>
      <c r="B428" t="s">
        <v>1729</v>
      </c>
      <c r="C428" t="s">
        <v>3645</v>
      </c>
      <c r="D428">
        <v>0.87</v>
      </c>
      <c r="E428">
        <v>0.75</v>
      </c>
      <c r="F428">
        <v>0.8</v>
      </c>
      <c r="G428">
        <v>0.69000000000000006</v>
      </c>
      <c r="H428">
        <v>0.73</v>
      </c>
      <c r="I428">
        <v>0.49</v>
      </c>
      <c r="J428">
        <v>0.79</v>
      </c>
      <c r="L428">
        <v>0.98</v>
      </c>
      <c r="M428">
        <v>0.94000000000000006</v>
      </c>
      <c r="N428">
        <v>1</v>
      </c>
      <c r="O428">
        <v>0</v>
      </c>
      <c r="P428">
        <v>0</v>
      </c>
    </row>
    <row r="429" spans="1:16" x14ac:dyDescent="0.2">
      <c r="A429" s="3">
        <v>427</v>
      </c>
      <c r="B429" t="s">
        <v>1731</v>
      </c>
      <c r="C429" t="s">
        <v>3646</v>
      </c>
      <c r="D429">
        <v>0.87</v>
      </c>
      <c r="E429">
        <v>0.75</v>
      </c>
      <c r="F429">
        <v>0.8</v>
      </c>
      <c r="G429">
        <v>0.69000000000000006</v>
      </c>
      <c r="H429">
        <v>0.73</v>
      </c>
      <c r="I429">
        <v>0.49</v>
      </c>
      <c r="J429">
        <v>0.79</v>
      </c>
      <c r="L429">
        <v>0.98</v>
      </c>
      <c r="M429">
        <v>0.94000000000000006</v>
      </c>
      <c r="N429">
        <v>1</v>
      </c>
      <c r="O429">
        <v>0</v>
      </c>
      <c r="P429">
        <v>0</v>
      </c>
    </row>
    <row r="430" spans="1:16" x14ac:dyDescent="0.2">
      <c r="A430" s="3">
        <v>428</v>
      </c>
      <c r="B430" t="s">
        <v>1732</v>
      </c>
      <c r="C430" t="s">
        <v>3647</v>
      </c>
      <c r="D430">
        <v>0.87</v>
      </c>
      <c r="E430">
        <v>0.75</v>
      </c>
      <c r="F430">
        <v>0.8</v>
      </c>
      <c r="G430">
        <v>0.69000000000000006</v>
      </c>
      <c r="H430">
        <v>0.73</v>
      </c>
      <c r="I430">
        <v>0.49</v>
      </c>
      <c r="J430">
        <v>0.79</v>
      </c>
      <c r="L430">
        <v>0.98</v>
      </c>
      <c r="M430">
        <v>0.94000000000000006</v>
      </c>
      <c r="N430">
        <v>1</v>
      </c>
      <c r="O430">
        <v>0</v>
      </c>
      <c r="P430">
        <v>0</v>
      </c>
    </row>
    <row r="431" spans="1:16" x14ac:dyDescent="0.2">
      <c r="A431" s="3">
        <v>429</v>
      </c>
      <c r="B431" t="s">
        <v>1733</v>
      </c>
      <c r="C431" t="s">
        <v>3648</v>
      </c>
      <c r="D431">
        <v>0.87</v>
      </c>
      <c r="E431">
        <v>0.75</v>
      </c>
      <c r="F431">
        <v>0.8</v>
      </c>
      <c r="G431">
        <v>0.69000000000000006</v>
      </c>
      <c r="H431">
        <v>0.73</v>
      </c>
      <c r="I431">
        <v>0.49</v>
      </c>
      <c r="J431">
        <v>0.79</v>
      </c>
      <c r="L431">
        <v>0.98</v>
      </c>
      <c r="M431">
        <v>0.94000000000000006</v>
      </c>
      <c r="N431">
        <v>1</v>
      </c>
      <c r="O431">
        <v>0</v>
      </c>
      <c r="P431">
        <v>0</v>
      </c>
    </row>
    <row r="432" spans="1:16" x14ac:dyDescent="0.2">
      <c r="A432" s="3">
        <v>430</v>
      </c>
      <c r="B432" t="s">
        <v>1734</v>
      </c>
      <c r="C432" t="s">
        <v>3649</v>
      </c>
      <c r="D432">
        <v>0.87</v>
      </c>
      <c r="E432">
        <v>0.77</v>
      </c>
      <c r="F432">
        <v>0.83000000000000007</v>
      </c>
      <c r="G432">
        <v>0.70000000000000007</v>
      </c>
      <c r="H432">
        <v>0.74</v>
      </c>
      <c r="I432">
        <v>0.51</v>
      </c>
      <c r="J432">
        <v>0.78</v>
      </c>
      <c r="L432">
        <v>0.98</v>
      </c>
      <c r="M432">
        <v>0.96</v>
      </c>
      <c r="N432">
        <v>1</v>
      </c>
      <c r="O432">
        <v>0</v>
      </c>
      <c r="P432">
        <v>0</v>
      </c>
    </row>
    <row r="433" spans="1:16" x14ac:dyDescent="0.2">
      <c r="A433" s="3">
        <v>431</v>
      </c>
      <c r="B433" t="s">
        <v>1735</v>
      </c>
      <c r="C433" t="s">
        <v>3650</v>
      </c>
      <c r="D433">
        <v>0.87</v>
      </c>
      <c r="E433">
        <v>0.77</v>
      </c>
      <c r="F433">
        <v>0.83000000000000007</v>
      </c>
      <c r="G433">
        <v>0.70000000000000007</v>
      </c>
      <c r="H433">
        <v>0.75</v>
      </c>
      <c r="I433">
        <v>0.52</v>
      </c>
      <c r="J433">
        <v>0.78</v>
      </c>
      <c r="L433">
        <v>0.99</v>
      </c>
      <c r="M433">
        <v>0.96</v>
      </c>
      <c r="N433">
        <v>1</v>
      </c>
      <c r="O433">
        <v>0</v>
      </c>
      <c r="P433">
        <v>0</v>
      </c>
    </row>
    <row r="434" spans="1:16" x14ac:dyDescent="0.2">
      <c r="A434" s="3">
        <v>432</v>
      </c>
      <c r="B434" t="s">
        <v>1736</v>
      </c>
      <c r="C434" t="s">
        <v>3651</v>
      </c>
      <c r="D434">
        <v>0.76</v>
      </c>
      <c r="E434">
        <v>0.48</v>
      </c>
      <c r="F434">
        <v>0.56000000000000005</v>
      </c>
      <c r="G434">
        <v>0.54</v>
      </c>
      <c r="H434">
        <v>0.62</v>
      </c>
      <c r="I434">
        <v>0.42</v>
      </c>
      <c r="J434">
        <v>0.56000000000000005</v>
      </c>
      <c r="L434">
        <v>0.77</v>
      </c>
      <c r="M434">
        <v>0.73</v>
      </c>
      <c r="N434">
        <v>1</v>
      </c>
      <c r="O434">
        <v>0</v>
      </c>
      <c r="P434">
        <v>0</v>
      </c>
    </row>
    <row r="435" spans="1:16" x14ac:dyDescent="0.2">
      <c r="A435" s="3">
        <v>433</v>
      </c>
      <c r="B435" t="s">
        <v>1737</v>
      </c>
      <c r="C435" t="s">
        <v>3652</v>
      </c>
      <c r="D435">
        <v>0.74</v>
      </c>
      <c r="E435">
        <v>0.47000000000000003</v>
      </c>
      <c r="F435">
        <v>0.49</v>
      </c>
      <c r="G435">
        <v>0.5</v>
      </c>
      <c r="H435">
        <v>0.57000000000000006</v>
      </c>
      <c r="I435">
        <v>0.4</v>
      </c>
      <c r="J435">
        <v>0.53</v>
      </c>
      <c r="L435">
        <v>0.73</v>
      </c>
      <c r="M435">
        <v>0.67</v>
      </c>
      <c r="N435">
        <v>1</v>
      </c>
      <c r="O435">
        <v>0</v>
      </c>
      <c r="P435">
        <v>0</v>
      </c>
    </row>
    <row r="436" spans="1:16" x14ac:dyDescent="0.2">
      <c r="A436" s="3">
        <v>434</v>
      </c>
      <c r="B436" t="s">
        <v>1738</v>
      </c>
      <c r="C436" t="s">
        <v>3653</v>
      </c>
      <c r="D436">
        <v>0.02</v>
      </c>
      <c r="E436">
        <v>0.03</v>
      </c>
      <c r="F436">
        <v>0</v>
      </c>
      <c r="G436">
        <v>0.01</v>
      </c>
      <c r="H436">
        <v>0.04</v>
      </c>
      <c r="I436">
        <v>0.01</v>
      </c>
      <c r="J436">
        <v>0.03</v>
      </c>
      <c r="L436">
        <v>0.03</v>
      </c>
      <c r="M436">
        <v>0.03</v>
      </c>
      <c r="N436">
        <v>0</v>
      </c>
      <c r="O436">
        <v>0</v>
      </c>
      <c r="P436">
        <v>0</v>
      </c>
    </row>
    <row r="437" spans="1:16" x14ac:dyDescent="0.2">
      <c r="A437" s="3">
        <v>435</v>
      </c>
      <c r="B437" t="s">
        <v>1739</v>
      </c>
      <c r="C437" t="s">
        <v>3654</v>
      </c>
      <c r="D437">
        <v>0.71</v>
      </c>
      <c r="E437">
        <v>0.41000000000000003</v>
      </c>
      <c r="F437">
        <v>0.49</v>
      </c>
      <c r="G437">
        <v>0.46</v>
      </c>
      <c r="H437">
        <v>0.53</v>
      </c>
      <c r="I437">
        <v>0.37</v>
      </c>
      <c r="J437">
        <v>0.47000000000000003</v>
      </c>
      <c r="L437">
        <v>0.72</v>
      </c>
      <c r="M437">
        <v>0.6</v>
      </c>
      <c r="N437">
        <v>0.96</v>
      </c>
      <c r="O437">
        <v>0</v>
      </c>
      <c r="P437">
        <v>0</v>
      </c>
    </row>
    <row r="438" spans="1:16" x14ac:dyDescent="0.2">
      <c r="A438" s="3">
        <v>436</v>
      </c>
      <c r="B438" t="s">
        <v>1740</v>
      </c>
      <c r="C438" t="s">
        <v>3655</v>
      </c>
      <c r="D438">
        <v>0.71</v>
      </c>
      <c r="E438">
        <v>0.41000000000000003</v>
      </c>
      <c r="F438">
        <v>0.49</v>
      </c>
      <c r="G438">
        <v>0.46</v>
      </c>
      <c r="H438">
        <v>0.53</v>
      </c>
      <c r="I438">
        <v>0.37</v>
      </c>
      <c r="J438">
        <v>0.47000000000000003</v>
      </c>
      <c r="L438">
        <v>0.72</v>
      </c>
      <c r="M438">
        <v>0.6</v>
      </c>
      <c r="N438">
        <v>0.96</v>
      </c>
      <c r="O438">
        <v>0</v>
      </c>
      <c r="P438">
        <v>0</v>
      </c>
    </row>
    <row r="439" spans="1:16" x14ac:dyDescent="0.2">
      <c r="A439" s="3">
        <v>437</v>
      </c>
      <c r="B439" t="s">
        <v>1741</v>
      </c>
      <c r="C439" t="s">
        <v>3656</v>
      </c>
      <c r="D439">
        <v>0.73</v>
      </c>
      <c r="E439">
        <v>0.47000000000000003</v>
      </c>
      <c r="F439">
        <v>0.53</v>
      </c>
      <c r="G439">
        <v>0.5</v>
      </c>
      <c r="H439">
        <v>0.51</v>
      </c>
      <c r="I439">
        <v>0.38</v>
      </c>
      <c r="J439">
        <v>0.48</v>
      </c>
      <c r="L439">
        <v>0.69000000000000006</v>
      </c>
      <c r="M439">
        <v>0.65</v>
      </c>
      <c r="N439">
        <v>1</v>
      </c>
      <c r="O439">
        <v>0</v>
      </c>
      <c r="P439">
        <v>0</v>
      </c>
    </row>
    <row r="440" spans="1:16" x14ac:dyDescent="0.2">
      <c r="A440" s="3">
        <v>438</v>
      </c>
      <c r="B440" t="s">
        <v>1742</v>
      </c>
      <c r="C440" t="s">
        <v>3657</v>
      </c>
      <c r="D440">
        <v>0.67</v>
      </c>
      <c r="E440">
        <v>0.4</v>
      </c>
      <c r="F440">
        <v>0.49</v>
      </c>
      <c r="G440">
        <v>0.43</v>
      </c>
      <c r="H440">
        <v>0.49</v>
      </c>
      <c r="I440">
        <v>0.38</v>
      </c>
      <c r="J440">
        <v>0.42</v>
      </c>
      <c r="L440">
        <v>0.63</v>
      </c>
      <c r="M440">
        <v>0.57999999999999996</v>
      </c>
      <c r="N440">
        <v>1</v>
      </c>
      <c r="O440">
        <v>0</v>
      </c>
      <c r="P440">
        <v>0</v>
      </c>
    </row>
    <row r="441" spans="1:16" x14ac:dyDescent="0.2">
      <c r="A441" s="3">
        <v>439</v>
      </c>
      <c r="B441" t="s">
        <v>1743</v>
      </c>
      <c r="C441" t="s">
        <v>3658</v>
      </c>
      <c r="D441">
        <v>0.67</v>
      </c>
      <c r="E441">
        <v>0.38</v>
      </c>
      <c r="F441">
        <v>0.44</v>
      </c>
      <c r="G441">
        <v>0.49</v>
      </c>
      <c r="H441">
        <v>0.49</v>
      </c>
      <c r="I441">
        <v>0.37</v>
      </c>
      <c r="J441">
        <v>0.48</v>
      </c>
      <c r="L441">
        <v>0.68</v>
      </c>
      <c r="M441">
        <v>0.6</v>
      </c>
      <c r="N441">
        <v>0.96</v>
      </c>
      <c r="O441">
        <v>0</v>
      </c>
      <c r="P441">
        <v>0</v>
      </c>
    </row>
    <row r="442" spans="1:16" x14ac:dyDescent="0.2">
      <c r="A442" s="3">
        <v>440</v>
      </c>
      <c r="B442" t="s">
        <v>1745</v>
      </c>
      <c r="C442" t="s">
        <v>3659</v>
      </c>
      <c r="D442">
        <v>0.75</v>
      </c>
      <c r="E442">
        <v>0.47000000000000003</v>
      </c>
      <c r="F442">
        <v>0.49</v>
      </c>
      <c r="G442">
        <v>0</v>
      </c>
      <c r="H442">
        <v>0</v>
      </c>
      <c r="I442">
        <v>0</v>
      </c>
      <c r="J442">
        <v>0</v>
      </c>
      <c r="L442">
        <v>0.2</v>
      </c>
      <c r="M442">
        <v>0.18</v>
      </c>
      <c r="N442">
        <v>0.75</v>
      </c>
      <c r="O442">
        <v>0</v>
      </c>
      <c r="P442">
        <v>0</v>
      </c>
    </row>
    <row r="443" spans="1:16" x14ac:dyDescent="0.2">
      <c r="A443" s="3">
        <v>441</v>
      </c>
      <c r="B443" t="s">
        <v>1746</v>
      </c>
      <c r="C443" t="s">
        <v>3660</v>
      </c>
      <c r="D443">
        <v>0</v>
      </c>
      <c r="E443">
        <v>0</v>
      </c>
      <c r="F443">
        <v>0</v>
      </c>
      <c r="G443">
        <v>0.52</v>
      </c>
      <c r="H443">
        <v>0</v>
      </c>
      <c r="I443">
        <v>0</v>
      </c>
      <c r="J443">
        <v>0.55000000000000004</v>
      </c>
      <c r="L443">
        <v>0.33</v>
      </c>
      <c r="M443">
        <v>0.28000000000000003</v>
      </c>
      <c r="N443">
        <v>0.13</v>
      </c>
      <c r="O443">
        <v>0</v>
      </c>
      <c r="P443">
        <v>0</v>
      </c>
    </row>
    <row r="444" spans="1:16" x14ac:dyDescent="0.2">
      <c r="A444" s="3">
        <v>442</v>
      </c>
      <c r="B444" t="s">
        <v>1747</v>
      </c>
      <c r="C444" t="s">
        <v>3661</v>
      </c>
      <c r="D444">
        <v>0.74</v>
      </c>
      <c r="E444">
        <v>0.47000000000000003</v>
      </c>
      <c r="F444">
        <v>0.54</v>
      </c>
      <c r="G444">
        <v>0.53</v>
      </c>
      <c r="H444">
        <v>0</v>
      </c>
      <c r="I444">
        <v>0</v>
      </c>
      <c r="J444">
        <v>0</v>
      </c>
      <c r="L444">
        <v>0.4</v>
      </c>
      <c r="M444">
        <v>0.34</v>
      </c>
      <c r="N444">
        <v>0.88</v>
      </c>
      <c r="O444">
        <v>0</v>
      </c>
      <c r="P444">
        <v>0</v>
      </c>
    </row>
    <row r="445" spans="1:16" x14ac:dyDescent="0.2">
      <c r="A445" s="3">
        <v>443</v>
      </c>
      <c r="B445" t="s">
        <v>1748</v>
      </c>
      <c r="C445" t="s">
        <v>3662</v>
      </c>
      <c r="D445">
        <v>0.06</v>
      </c>
      <c r="E445">
        <v>0.04</v>
      </c>
      <c r="F445">
        <v>0</v>
      </c>
      <c r="G445">
        <v>0.04</v>
      </c>
      <c r="H445">
        <v>0.09</v>
      </c>
      <c r="I445">
        <v>0.04</v>
      </c>
      <c r="J445">
        <v>7.0000000000000007E-2</v>
      </c>
      <c r="L445">
        <v>0.08</v>
      </c>
      <c r="M445">
        <v>7.0000000000000007E-2</v>
      </c>
      <c r="N445">
        <v>0</v>
      </c>
      <c r="O445">
        <v>0</v>
      </c>
      <c r="P445">
        <v>0</v>
      </c>
    </row>
    <row r="446" spans="1:16" x14ac:dyDescent="0.2">
      <c r="A446" s="3">
        <v>444</v>
      </c>
      <c r="B446" t="s">
        <v>1749</v>
      </c>
      <c r="C446" t="s">
        <v>3663</v>
      </c>
      <c r="D446">
        <v>0.97</v>
      </c>
      <c r="E446">
        <v>0</v>
      </c>
      <c r="F446">
        <v>0</v>
      </c>
      <c r="G446">
        <v>0</v>
      </c>
      <c r="H446">
        <v>0</v>
      </c>
      <c r="I446">
        <v>0</v>
      </c>
      <c r="J446">
        <v>0</v>
      </c>
      <c r="L446">
        <v>0.14000000000000001</v>
      </c>
      <c r="M446">
        <v>0.11</v>
      </c>
      <c r="N446">
        <v>0.71</v>
      </c>
      <c r="O446">
        <v>7.0000000000000007E-2</v>
      </c>
      <c r="P446">
        <v>0.02</v>
      </c>
    </row>
    <row r="447" spans="1:16" x14ac:dyDescent="0.2">
      <c r="A447" s="3">
        <v>445</v>
      </c>
      <c r="B447" t="s">
        <v>1750</v>
      </c>
      <c r="C447" t="s">
        <v>3664</v>
      </c>
      <c r="D447">
        <v>0.97</v>
      </c>
      <c r="E447">
        <v>0</v>
      </c>
      <c r="F447">
        <v>0</v>
      </c>
      <c r="G447">
        <v>0</v>
      </c>
      <c r="H447">
        <v>0</v>
      </c>
      <c r="I447">
        <v>0</v>
      </c>
      <c r="J447">
        <v>0</v>
      </c>
      <c r="L447">
        <v>0.14000000000000001</v>
      </c>
      <c r="M447">
        <v>0.11</v>
      </c>
      <c r="N447">
        <v>0.71</v>
      </c>
      <c r="O447">
        <v>7.0000000000000007E-2</v>
      </c>
      <c r="P447">
        <v>0.02</v>
      </c>
    </row>
    <row r="448" spans="1:16" x14ac:dyDescent="0.2">
      <c r="A448" s="3">
        <v>446</v>
      </c>
      <c r="B448" t="s">
        <v>1751</v>
      </c>
      <c r="C448" t="s">
        <v>3665</v>
      </c>
      <c r="D448">
        <v>0.97</v>
      </c>
      <c r="E448">
        <v>0</v>
      </c>
      <c r="F448">
        <v>0</v>
      </c>
      <c r="G448">
        <v>0</v>
      </c>
      <c r="H448">
        <v>0</v>
      </c>
      <c r="I448">
        <v>0</v>
      </c>
      <c r="J448">
        <v>0</v>
      </c>
      <c r="L448">
        <v>0.14000000000000001</v>
      </c>
      <c r="M448">
        <v>0.11</v>
      </c>
      <c r="N448">
        <v>0.71</v>
      </c>
      <c r="O448">
        <v>7.0000000000000007E-2</v>
      </c>
      <c r="P448">
        <v>0.02</v>
      </c>
    </row>
    <row r="449" spans="1:16" x14ac:dyDescent="0.2">
      <c r="A449" s="3">
        <v>447</v>
      </c>
      <c r="B449" t="s">
        <v>1753</v>
      </c>
      <c r="C449" t="s">
        <v>3666</v>
      </c>
      <c r="D449">
        <v>0.97</v>
      </c>
      <c r="E449">
        <v>0</v>
      </c>
      <c r="F449">
        <v>0</v>
      </c>
      <c r="G449">
        <v>0</v>
      </c>
      <c r="H449">
        <v>0</v>
      </c>
      <c r="I449">
        <v>0</v>
      </c>
      <c r="J449">
        <v>0</v>
      </c>
      <c r="L449">
        <v>0.14000000000000001</v>
      </c>
      <c r="M449">
        <v>0.11</v>
      </c>
      <c r="N449">
        <v>0.71</v>
      </c>
      <c r="O449">
        <v>7.0000000000000007E-2</v>
      </c>
      <c r="P449">
        <v>0.02</v>
      </c>
    </row>
    <row r="450" spans="1:16" x14ac:dyDescent="0.2">
      <c r="A450" s="3">
        <v>448</v>
      </c>
      <c r="B450" t="s">
        <v>1754</v>
      </c>
      <c r="C450" t="s">
        <v>3667</v>
      </c>
      <c r="D450">
        <v>0.87</v>
      </c>
      <c r="E450">
        <v>0.81</v>
      </c>
      <c r="F450">
        <v>0.85</v>
      </c>
      <c r="G450">
        <v>0.72</v>
      </c>
      <c r="H450">
        <v>0.77</v>
      </c>
      <c r="I450">
        <v>0</v>
      </c>
      <c r="J450">
        <v>0.8</v>
      </c>
      <c r="L450">
        <v>0.96</v>
      </c>
      <c r="M450">
        <v>0.89</v>
      </c>
      <c r="N450">
        <v>1</v>
      </c>
      <c r="O450">
        <v>0</v>
      </c>
      <c r="P450">
        <v>0</v>
      </c>
    </row>
    <row r="451" spans="1:16" x14ac:dyDescent="0.2">
      <c r="A451" s="3">
        <v>449</v>
      </c>
      <c r="B451" t="s">
        <v>1755</v>
      </c>
      <c r="C451" t="s">
        <v>3668</v>
      </c>
      <c r="D451">
        <v>0</v>
      </c>
      <c r="E451">
        <v>0</v>
      </c>
      <c r="F451">
        <v>1</v>
      </c>
      <c r="G451">
        <v>0</v>
      </c>
      <c r="H451">
        <v>0</v>
      </c>
      <c r="I451">
        <v>0</v>
      </c>
      <c r="J451">
        <v>0</v>
      </c>
      <c r="L451">
        <v>0.05</v>
      </c>
      <c r="M451">
        <v>0.03</v>
      </c>
      <c r="N451">
        <v>0</v>
      </c>
      <c r="O451">
        <v>0.02</v>
      </c>
      <c r="P451">
        <v>0.02</v>
      </c>
    </row>
    <row r="452" spans="1:16" x14ac:dyDescent="0.2">
      <c r="A452" s="3">
        <v>450</v>
      </c>
      <c r="B452" t="s">
        <v>1756</v>
      </c>
      <c r="C452" t="s">
        <v>3669</v>
      </c>
      <c r="D452">
        <v>0</v>
      </c>
      <c r="E452">
        <v>0</v>
      </c>
      <c r="F452">
        <v>0.17</v>
      </c>
      <c r="G452">
        <v>0</v>
      </c>
      <c r="H452">
        <v>0</v>
      </c>
      <c r="I452">
        <v>0</v>
      </c>
      <c r="J452">
        <v>0</v>
      </c>
      <c r="L452">
        <v>0</v>
      </c>
      <c r="M452">
        <v>0.01</v>
      </c>
      <c r="N452">
        <v>0</v>
      </c>
      <c r="O452">
        <v>0</v>
      </c>
      <c r="P452">
        <v>0</v>
      </c>
    </row>
    <row r="453" spans="1:16" x14ac:dyDescent="0.2">
      <c r="A453" s="3">
        <v>451</v>
      </c>
      <c r="B453" t="s">
        <v>1757</v>
      </c>
      <c r="C453" t="s">
        <v>3670</v>
      </c>
      <c r="D453">
        <v>0</v>
      </c>
      <c r="E453">
        <v>0</v>
      </c>
      <c r="F453">
        <v>0.86</v>
      </c>
      <c r="G453">
        <v>0</v>
      </c>
      <c r="H453">
        <v>0</v>
      </c>
      <c r="I453">
        <v>0</v>
      </c>
      <c r="J453">
        <v>0</v>
      </c>
      <c r="L453">
        <v>0.05</v>
      </c>
      <c r="M453">
        <v>0.03</v>
      </c>
      <c r="N453">
        <v>0</v>
      </c>
      <c r="O453">
        <v>0.02</v>
      </c>
      <c r="P453">
        <v>0.02</v>
      </c>
    </row>
    <row r="454" spans="1:16" x14ac:dyDescent="0.2">
      <c r="A454" s="3">
        <v>452</v>
      </c>
      <c r="B454" t="s">
        <v>1758</v>
      </c>
      <c r="C454" t="s">
        <v>3671</v>
      </c>
      <c r="D454">
        <v>0</v>
      </c>
      <c r="E454">
        <v>0</v>
      </c>
      <c r="F454">
        <v>0.15</v>
      </c>
      <c r="G454">
        <v>0</v>
      </c>
      <c r="H454">
        <v>0</v>
      </c>
      <c r="I454">
        <v>0</v>
      </c>
      <c r="J454">
        <v>0</v>
      </c>
      <c r="L454">
        <v>0</v>
      </c>
      <c r="M454">
        <v>0.01</v>
      </c>
      <c r="N454">
        <v>0</v>
      </c>
      <c r="O454">
        <v>0</v>
      </c>
      <c r="P454">
        <v>0</v>
      </c>
    </row>
    <row r="455" spans="1:16" x14ac:dyDescent="0.2">
      <c r="A455" s="3">
        <v>453</v>
      </c>
      <c r="B455" t="s">
        <v>1759</v>
      </c>
      <c r="C455" t="s">
        <v>3672</v>
      </c>
      <c r="D455">
        <v>0</v>
      </c>
      <c r="E455">
        <v>0</v>
      </c>
      <c r="F455">
        <v>7.0000000000000007E-2</v>
      </c>
      <c r="G455">
        <v>0</v>
      </c>
      <c r="H455">
        <v>0</v>
      </c>
      <c r="I455">
        <v>0</v>
      </c>
      <c r="J455">
        <v>0</v>
      </c>
      <c r="L455">
        <v>0</v>
      </c>
      <c r="M455">
        <v>0</v>
      </c>
      <c r="N455">
        <v>0</v>
      </c>
      <c r="O455">
        <v>0</v>
      </c>
      <c r="P455">
        <v>0</v>
      </c>
    </row>
    <row r="456" spans="1:16" x14ac:dyDescent="0.2">
      <c r="A456" s="3">
        <v>454</v>
      </c>
      <c r="B456" t="s">
        <v>1760</v>
      </c>
      <c r="C456" t="s">
        <v>3673</v>
      </c>
      <c r="D456">
        <v>0.4</v>
      </c>
      <c r="E456">
        <v>0.16</v>
      </c>
      <c r="F456">
        <v>0.34</v>
      </c>
      <c r="G456">
        <v>0.24</v>
      </c>
      <c r="H456">
        <v>0.28999999999999998</v>
      </c>
      <c r="I456">
        <v>7.0000000000000007E-2</v>
      </c>
      <c r="J456">
        <v>0.21</v>
      </c>
      <c r="L456">
        <v>0.79</v>
      </c>
      <c r="M456">
        <v>0</v>
      </c>
      <c r="N456">
        <v>1</v>
      </c>
      <c r="O456">
        <v>0</v>
      </c>
      <c r="P456">
        <v>0</v>
      </c>
    </row>
    <row r="457" spans="1:16" x14ac:dyDescent="0.2">
      <c r="A457" s="3">
        <v>455</v>
      </c>
      <c r="B457" t="s">
        <v>1761</v>
      </c>
      <c r="C457" t="s">
        <v>3674</v>
      </c>
      <c r="D457">
        <v>0.09</v>
      </c>
      <c r="E457">
        <v>0</v>
      </c>
      <c r="F457">
        <v>0</v>
      </c>
      <c r="G457">
        <v>0.01</v>
      </c>
      <c r="H457">
        <v>0.01</v>
      </c>
      <c r="I457">
        <v>0</v>
      </c>
      <c r="J457">
        <v>0</v>
      </c>
      <c r="L457">
        <v>0</v>
      </c>
      <c r="M457">
        <v>0</v>
      </c>
      <c r="N457">
        <v>1</v>
      </c>
      <c r="O457">
        <v>0</v>
      </c>
      <c r="P457">
        <v>0</v>
      </c>
    </row>
    <row r="458" spans="1:16" x14ac:dyDescent="0.2">
      <c r="A458" s="3">
        <v>456</v>
      </c>
      <c r="B458" t="s">
        <v>1762</v>
      </c>
      <c r="C458" t="s">
        <v>3675</v>
      </c>
      <c r="D458">
        <v>0.09</v>
      </c>
      <c r="E458">
        <v>0</v>
      </c>
      <c r="F458">
        <v>0</v>
      </c>
      <c r="G458">
        <v>0</v>
      </c>
      <c r="H458">
        <v>0</v>
      </c>
      <c r="I458">
        <v>0</v>
      </c>
      <c r="J458">
        <v>0</v>
      </c>
      <c r="L458">
        <v>0</v>
      </c>
      <c r="M458">
        <v>0</v>
      </c>
      <c r="N458">
        <v>0.75</v>
      </c>
      <c r="O458">
        <v>0</v>
      </c>
      <c r="P458">
        <v>0</v>
      </c>
    </row>
    <row r="459" spans="1:16" x14ac:dyDescent="0.2">
      <c r="A459" s="3">
        <v>457</v>
      </c>
      <c r="B459" t="s">
        <v>1763</v>
      </c>
      <c r="C459" t="s">
        <v>3676</v>
      </c>
      <c r="D459">
        <v>0.32</v>
      </c>
      <c r="E459">
        <v>0.16</v>
      </c>
      <c r="F459">
        <v>0.34</v>
      </c>
      <c r="G459">
        <v>0.23</v>
      </c>
      <c r="H459">
        <v>0.28000000000000003</v>
      </c>
      <c r="I459">
        <v>7.0000000000000007E-2</v>
      </c>
      <c r="J459">
        <v>0.21</v>
      </c>
      <c r="L459">
        <v>0.79</v>
      </c>
      <c r="M459">
        <v>0</v>
      </c>
      <c r="N459">
        <v>0</v>
      </c>
      <c r="O459">
        <v>0</v>
      </c>
      <c r="P459">
        <v>0</v>
      </c>
    </row>
    <row r="460" spans="1:16" x14ac:dyDescent="0.2">
      <c r="A460" s="3">
        <v>458</v>
      </c>
      <c r="B460" t="s">
        <v>1764</v>
      </c>
      <c r="C460" t="s">
        <v>3677</v>
      </c>
      <c r="D460">
        <v>0.37</v>
      </c>
      <c r="E460">
        <v>0.14000000000000001</v>
      </c>
      <c r="F460">
        <v>0.34</v>
      </c>
      <c r="G460">
        <v>0.21</v>
      </c>
      <c r="H460">
        <v>0.24</v>
      </c>
      <c r="I460">
        <v>0.05</v>
      </c>
      <c r="J460">
        <v>0.2</v>
      </c>
      <c r="L460">
        <v>0.70000000000000007</v>
      </c>
      <c r="M460">
        <v>0</v>
      </c>
      <c r="N460">
        <v>1</v>
      </c>
      <c r="O460">
        <v>0</v>
      </c>
      <c r="P460">
        <v>0</v>
      </c>
    </row>
    <row r="461" spans="1:16" x14ac:dyDescent="0.2">
      <c r="A461" s="3">
        <v>459</v>
      </c>
      <c r="B461" t="s">
        <v>1765</v>
      </c>
      <c r="C461" t="s">
        <v>3678</v>
      </c>
      <c r="D461">
        <v>0.35000000000000003</v>
      </c>
      <c r="E461">
        <v>0.15</v>
      </c>
      <c r="F461">
        <v>0.28999999999999998</v>
      </c>
      <c r="G461">
        <v>0.2</v>
      </c>
      <c r="H461">
        <v>0.23</v>
      </c>
      <c r="I461">
        <v>0.05</v>
      </c>
      <c r="J461">
        <v>0.2</v>
      </c>
      <c r="L461">
        <v>0.67</v>
      </c>
      <c r="M461">
        <v>0</v>
      </c>
      <c r="N461">
        <v>1</v>
      </c>
      <c r="O461">
        <v>0</v>
      </c>
      <c r="P461">
        <v>0</v>
      </c>
    </row>
    <row r="462" spans="1:16" x14ac:dyDescent="0.2">
      <c r="A462" s="3">
        <v>460</v>
      </c>
      <c r="B462" t="s">
        <v>1766</v>
      </c>
      <c r="C462" t="s">
        <v>3679</v>
      </c>
      <c r="D462">
        <v>0.4</v>
      </c>
      <c r="E462">
        <v>0.16</v>
      </c>
      <c r="F462">
        <v>0.34</v>
      </c>
      <c r="G462">
        <v>0.23</v>
      </c>
      <c r="H462">
        <v>0.28000000000000003</v>
      </c>
      <c r="I462">
        <v>7.0000000000000007E-2</v>
      </c>
      <c r="J462">
        <v>0.21</v>
      </c>
      <c r="L462">
        <v>0.78</v>
      </c>
      <c r="M462">
        <v>0</v>
      </c>
      <c r="N462">
        <v>1</v>
      </c>
      <c r="O462">
        <v>0</v>
      </c>
      <c r="P462">
        <v>0</v>
      </c>
    </row>
    <row r="463" spans="1:16" x14ac:dyDescent="0.2">
      <c r="A463" s="3">
        <v>461</v>
      </c>
      <c r="B463" t="s">
        <v>1767</v>
      </c>
      <c r="C463" t="s">
        <v>3680</v>
      </c>
      <c r="D463">
        <v>0.28000000000000003</v>
      </c>
      <c r="E463">
        <v>0.15</v>
      </c>
      <c r="F463">
        <v>0.34</v>
      </c>
      <c r="G463">
        <v>0.21</v>
      </c>
      <c r="H463">
        <v>0.23</v>
      </c>
      <c r="I463">
        <v>0.05</v>
      </c>
      <c r="J463">
        <v>0.2</v>
      </c>
      <c r="L463">
        <v>0.70000000000000007</v>
      </c>
      <c r="M463">
        <v>0</v>
      </c>
      <c r="N463">
        <v>0.08</v>
      </c>
      <c r="O463">
        <v>0</v>
      </c>
      <c r="P463">
        <v>0</v>
      </c>
    </row>
    <row r="464" spans="1:16" x14ac:dyDescent="0.2">
      <c r="A464" s="3">
        <v>462</v>
      </c>
      <c r="B464" t="s">
        <v>1768</v>
      </c>
      <c r="C464" t="s">
        <v>3681</v>
      </c>
      <c r="D464">
        <v>0.28000000000000003</v>
      </c>
      <c r="E464">
        <v>0.11</v>
      </c>
      <c r="F464">
        <v>0.24</v>
      </c>
      <c r="G464">
        <v>0.17</v>
      </c>
      <c r="H464">
        <v>0.24</v>
      </c>
      <c r="I464">
        <v>0.06</v>
      </c>
      <c r="J464">
        <v>0.19</v>
      </c>
      <c r="L464">
        <v>0.64</v>
      </c>
      <c r="M464">
        <v>0</v>
      </c>
      <c r="N464">
        <v>0.5</v>
      </c>
      <c r="O464">
        <v>0</v>
      </c>
      <c r="P464">
        <v>0</v>
      </c>
    </row>
    <row r="465" spans="1:16" x14ac:dyDescent="0.2">
      <c r="A465" s="3">
        <v>463</v>
      </c>
      <c r="B465" t="s">
        <v>1769</v>
      </c>
      <c r="C465" t="s">
        <v>3682</v>
      </c>
      <c r="D465">
        <v>0.28000000000000003</v>
      </c>
      <c r="E465">
        <v>0.11</v>
      </c>
      <c r="F465">
        <v>0.24</v>
      </c>
      <c r="G465">
        <v>0.17</v>
      </c>
      <c r="H465">
        <v>0.24</v>
      </c>
      <c r="I465">
        <v>0.06</v>
      </c>
      <c r="J465">
        <v>0.2</v>
      </c>
      <c r="L465">
        <v>0.64</v>
      </c>
      <c r="M465">
        <v>0</v>
      </c>
      <c r="N465">
        <v>0.5</v>
      </c>
      <c r="O465">
        <v>0</v>
      </c>
      <c r="P465">
        <v>0</v>
      </c>
    </row>
    <row r="466" spans="1:16" x14ac:dyDescent="0.2">
      <c r="A466" s="3">
        <v>464</v>
      </c>
      <c r="B466" t="s">
        <v>1770</v>
      </c>
      <c r="C466" t="s">
        <v>3683</v>
      </c>
      <c r="D466">
        <v>0.27</v>
      </c>
      <c r="E466">
        <v>0.11</v>
      </c>
      <c r="F466">
        <v>0.24</v>
      </c>
      <c r="G466">
        <v>0.17</v>
      </c>
      <c r="H466">
        <v>0.24</v>
      </c>
      <c r="I466">
        <v>0.06</v>
      </c>
      <c r="J466">
        <v>0.2</v>
      </c>
      <c r="L466">
        <v>0.64</v>
      </c>
      <c r="M466">
        <v>0</v>
      </c>
      <c r="N466">
        <v>0.42</v>
      </c>
      <c r="O466">
        <v>0</v>
      </c>
      <c r="P466">
        <v>0</v>
      </c>
    </row>
    <row r="467" spans="1:16" x14ac:dyDescent="0.2">
      <c r="A467" s="3">
        <v>465</v>
      </c>
      <c r="B467" t="s">
        <v>1771</v>
      </c>
      <c r="C467" t="s">
        <v>3684</v>
      </c>
      <c r="D467">
        <v>0.4</v>
      </c>
      <c r="E467">
        <v>0.16</v>
      </c>
      <c r="F467">
        <v>0.34</v>
      </c>
      <c r="G467">
        <v>0.24</v>
      </c>
      <c r="H467">
        <v>0.28000000000000003</v>
      </c>
      <c r="I467">
        <v>7.0000000000000007E-2</v>
      </c>
      <c r="J467">
        <v>0.21</v>
      </c>
      <c r="L467">
        <v>0.79</v>
      </c>
      <c r="M467">
        <v>0</v>
      </c>
      <c r="N467">
        <v>0.96</v>
      </c>
      <c r="O467">
        <v>0</v>
      </c>
      <c r="P467">
        <v>0</v>
      </c>
    </row>
    <row r="468" spans="1:16" x14ac:dyDescent="0.2">
      <c r="A468" s="3">
        <v>466</v>
      </c>
      <c r="B468" t="s">
        <v>1772</v>
      </c>
      <c r="C468" t="s">
        <v>3685</v>
      </c>
      <c r="D468">
        <v>0.4</v>
      </c>
      <c r="E468">
        <v>0.16</v>
      </c>
      <c r="F468">
        <v>0.34</v>
      </c>
      <c r="G468">
        <v>0.24</v>
      </c>
      <c r="H468">
        <v>0.28999999999999998</v>
      </c>
      <c r="I468">
        <v>7.0000000000000007E-2</v>
      </c>
      <c r="J468">
        <v>0.21</v>
      </c>
      <c r="L468">
        <v>0.79</v>
      </c>
      <c r="M468">
        <v>0</v>
      </c>
      <c r="N468">
        <v>0.96</v>
      </c>
      <c r="O468">
        <v>0</v>
      </c>
      <c r="P468">
        <v>0</v>
      </c>
    </row>
    <row r="469" spans="1:16" x14ac:dyDescent="0.2">
      <c r="A469" s="3">
        <v>467</v>
      </c>
      <c r="B469" t="s">
        <v>1773</v>
      </c>
      <c r="C469" t="s">
        <v>3686</v>
      </c>
      <c r="D469">
        <v>0.4</v>
      </c>
      <c r="E469">
        <v>0.16</v>
      </c>
      <c r="F469">
        <v>0.34</v>
      </c>
      <c r="G469">
        <v>0.24</v>
      </c>
      <c r="H469">
        <v>0.28999999999999998</v>
      </c>
      <c r="I469">
        <v>7.0000000000000007E-2</v>
      </c>
      <c r="J469">
        <v>0.21</v>
      </c>
      <c r="L469">
        <v>0.79</v>
      </c>
      <c r="M469">
        <v>0</v>
      </c>
      <c r="N469">
        <v>1</v>
      </c>
      <c r="O469">
        <v>0</v>
      </c>
      <c r="P469">
        <v>0</v>
      </c>
    </row>
    <row r="470" spans="1:16" x14ac:dyDescent="0.2">
      <c r="A470" s="3">
        <v>468</v>
      </c>
      <c r="B470" t="s">
        <v>1774</v>
      </c>
      <c r="C470" t="s">
        <v>3687</v>
      </c>
      <c r="D470">
        <v>0.39</v>
      </c>
      <c r="E470">
        <v>0.16</v>
      </c>
      <c r="F470">
        <v>0.34</v>
      </c>
      <c r="G470">
        <v>0.23</v>
      </c>
      <c r="H470">
        <v>0.28000000000000003</v>
      </c>
      <c r="I470">
        <v>7.0000000000000007E-2</v>
      </c>
      <c r="J470">
        <v>0.21</v>
      </c>
      <c r="L470">
        <v>0.78</v>
      </c>
      <c r="M470">
        <v>0</v>
      </c>
      <c r="N470">
        <v>1</v>
      </c>
      <c r="O470">
        <v>0</v>
      </c>
      <c r="P470">
        <v>0</v>
      </c>
    </row>
    <row r="471" spans="1:16" x14ac:dyDescent="0.2">
      <c r="A471" s="3">
        <v>469</v>
      </c>
      <c r="B471" t="s">
        <v>1775</v>
      </c>
      <c r="C471" t="s">
        <v>3688</v>
      </c>
      <c r="D471">
        <v>0.17</v>
      </c>
      <c r="E471">
        <v>0.06</v>
      </c>
      <c r="F471">
        <v>0.08</v>
      </c>
      <c r="G471">
        <v>0.11</v>
      </c>
      <c r="H471">
        <v>0.17</v>
      </c>
      <c r="I471">
        <v>0.04</v>
      </c>
      <c r="J471">
        <v>0.12</v>
      </c>
      <c r="L471">
        <v>0.39</v>
      </c>
      <c r="M471">
        <v>0</v>
      </c>
      <c r="N471">
        <v>0.57999999999999996</v>
      </c>
      <c r="O471">
        <v>0</v>
      </c>
      <c r="P471">
        <v>0</v>
      </c>
    </row>
    <row r="472" spans="1:16" x14ac:dyDescent="0.2">
      <c r="A472" s="3">
        <v>470</v>
      </c>
      <c r="B472" t="s">
        <v>1776</v>
      </c>
      <c r="C472" t="s">
        <v>3689</v>
      </c>
      <c r="D472">
        <v>0.01</v>
      </c>
      <c r="E472">
        <v>0</v>
      </c>
      <c r="F472">
        <v>0</v>
      </c>
      <c r="G472">
        <v>0.01</v>
      </c>
      <c r="H472">
        <v>0.02</v>
      </c>
      <c r="I472">
        <v>0</v>
      </c>
      <c r="J472">
        <v>0.01</v>
      </c>
      <c r="L472">
        <v>0.03</v>
      </c>
      <c r="M472">
        <v>0</v>
      </c>
      <c r="N472">
        <v>0.04</v>
      </c>
      <c r="O472">
        <v>0</v>
      </c>
      <c r="P472">
        <v>0</v>
      </c>
    </row>
    <row r="473" spans="1:16" x14ac:dyDescent="0.2">
      <c r="A473" s="3">
        <v>471</v>
      </c>
      <c r="B473" t="s">
        <v>1777</v>
      </c>
      <c r="C473" t="s">
        <v>3690</v>
      </c>
      <c r="D473">
        <v>0.04</v>
      </c>
      <c r="E473">
        <v>0.03</v>
      </c>
      <c r="F473">
        <v>7.0000000000000007E-2</v>
      </c>
      <c r="G473">
        <v>0.03</v>
      </c>
      <c r="H473">
        <v>0.03</v>
      </c>
      <c r="I473">
        <v>0</v>
      </c>
      <c r="J473">
        <v>0.01</v>
      </c>
      <c r="L473">
        <v>0.09</v>
      </c>
      <c r="M473">
        <v>0</v>
      </c>
      <c r="N473">
        <v>0.17</v>
      </c>
      <c r="O473">
        <v>0</v>
      </c>
      <c r="P473">
        <v>0</v>
      </c>
    </row>
    <row r="474" spans="1:16" x14ac:dyDescent="0.2">
      <c r="A474" s="3">
        <v>472</v>
      </c>
      <c r="B474" t="s">
        <v>1778</v>
      </c>
      <c r="C474" t="s">
        <v>3691</v>
      </c>
      <c r="D474">
        <v>0</v>
      </c>
      <c r="E474">
        <v>0</v>
      </c>
      <c r="F474">
        <v>0</v>
      </c>
      <c r="G474">
        <v>0</v>
      </c>
      <c r="H474">
        <v>0</v>
      </c>
      <c r="I474">
        <v>0</v>
      </c>
      <c r="J474">
        <v>0</v>
      </c>
      <c r="L474">
        <v>0</v>
      </c>
      <c r="M474">
        <v>0</v>
      </c>
      <c r="N474">
        <v>0</v>
      </c>
      <c r="O474">
        <v>0</v>
      </c>
      <c r="P474">
        <v>0</v>
      </c>
    </row>
    <row r="475" spans="1:16" x14ac:dyDescent="0.2">
      <c r="A475" s="3">
        <v>473</v>
      </c>
      <c r="B475" t="s">
        <v>1779</v>
      </c>
      <c r="C475" t="s">
        <v>3692</v>
      </c>
      <c r="D475">
        <v>0.4</v>
      </c>
      <c r="E475">
        <v>0.16</v>
      </c>
      <c r="F475">
        <v>0.34</v>
      </c>
      <c r="G475">
        <v>0.24</v>
      </c>
      <c r="H475">
        <v>0.28999999999999998</v>
      </c>
      <c r="I475">
        <v>7.0000000000000007E-2</v>
      </c>
      <c r="J475">
        <v>0.21</v>
      </c>
      <c r="L475">
        <v>0.79</v>
      </c>
      <c r="M475">
        <v>0</v>
      </c>
      <c r="N475">
        <v>1</v>
      </c>
      <c r="O475">
        <v>0</v>
      </c>
      <c r="P475">
        <v>0</v>
      </c>
    </row>
    <row r="476" spans="1:16" x14ac:dyDescent="0.2">
      <c r="A476" s="3">
        <v>474</v>
      </c>
      <c r="B476" t="s">
        <v>1780</v>
      </c>
      <c r="C476" t="s">
        <v>3693</v>
      </c>
      <c r="D476">
        <v>0.4</v>
      </c>
      <c r="E476">
        <v>0.16</v>
      </c>
      <c r="F476">
        <v>0.34</v>
      </c>
      <c r="G476">
        <v>0.24</v>
      </c>
      <c r="H476">
        <v>0.28999999999999998</v>
      </c>
      <c r="I476">
        <v>7.0000000000000007E-2</v>
      </c>
      <c r="J476">
        <v>0.21</v>
      </c>
      <c r="L476">
        <v>0.79</v>
      </c>
      <c r="M476">
        <v>0</v>
      </c>
      <c r="N476">
        <v>1</v>
      </c>
      <c r="O476">
        <v>0</v>
      </c>
      <c r="P476">
        <v>0</v>
      </c>
    </row>
    <row r="477" spans="1:16" x14ac:dyDescent="0.2">
      <c r="A477" s="3">
        <v>475</v>
      </c>
      <c r="B477" t="s">
        <v>1781</v>
      </c>
      <c r="C477" t="s">
        <v>3694</v>
      </c>
      <c r="D477">
        <v>0.4</v>
      </c>
      <c r="E477">
        <v>0.16</v>
      </c>
      <c r="F477">
        <v>0.34</v>
      </c>
      <c r="G477">
        <v>0.24</v>
      </c>
      <c r="H477">
        <v>0.28999999999999998</v>
      </c>
      <c r="I477">
        <v>7.0000000000000007E-2</v>
      </c>
      <c r="J477">
        <v>0.21</v>
      </c>
      <c r="L477">
        <v>0.79</v>
      </c>
      <c r="M477">
        <v>0</v>
      </c>
      <c r="N477">
        <v>1</v>
      </c>
      <c r="O477">
        <v>0</v>
      </c>
      <c r="P477">
        <v>0</v>
      </c>
    </row>
    <row r="478" spans="1:16" x14ac:dyDescent="0.2">
      <c r="A478" s="3">
        <v>476</v>
      </c>
      <c r="B478" t="s">
        <v>1782</v>
      </c>
      <c r="C478" t="s">
        <v>3695</v>
      </c>
      <c r="D478">
        <v>0.4</v>
      </c>
      <c r="E478">
        <v>0.16</v>
      </c>
      <c r="F478">
        <v>0.34</v>
      </c>
      <c r="G478">
        <v>0.24</v>
      </c>
      <c r="H478">
        <v>0.28999999999999998</v>
      </c>
      <c r="I478">
        <v>7.0000000000000007E-2</v>
      </c>
      <c r="J478">
        <v>0.21</v>
      </c>
      <c r="L478">
        <v>0.79</v>
      </c>
      <c r="M478">
        <v>0</v>
      </c>
      <c r="N478">
        <v>1</v>
      </c>
      <c r="O478">
        <v>0</v>
      </c>
      <c r="P478">
        <v>0</v>
      </c>
    </row>
    <row r="479" spans="1:16" x14ac:dyDescent="0.2">
      <c r="A479" s="3">
        <v>477</v>
      </c>
      <c r="B479" t="s">
        <v>1783</v>
      </c>
      <c r="C479" t="s">
        <v>3696</v>
      </c>
      <c r="D479">
        <v>0.4</v>
      </c>
      <c r="E479">
        <v>0.16</v>
      </c>
      <c r="F479">
        <v>0.34</v>
      </c>
      <c r="G479">
        <v>0.24</v>
      </c>
      <c r="H479">
        <v>0.28999999999999998</v>
      </c>
      <c r="I479">
        <v>7.0000000000000007E-2</v>
      </c>
      <c r="J479">
        <v>0.21</v>
      </c>
      <c r="L479">
        <v>0.79</v>
      </c>
      <c r="M479">
        <v>0</v>
      </c>
      <c r="N479">
        <v>1</v>
      </c>
      <c r="O479">
        <v>0</v>
      </c>
      <c r="P479">
        <v>0</v>
      </c>
    </row>
    <row r="480" spans="1:16" x14ac:dyDescent="0.2">
      <c r="A480" s="3">
        <v>478</v>
      </c>
      <c r="B480" t="s">
        <v>1784</v>
      </c>
      <c r="C480" t="s">
        <v>3697</v>
      </c>
      <c r="D480">
        <v>0.4</v>
      </c>
      <c r="E480">
        <v>0.16</v>
      </c>
      <c r="F480">
        <v>0.34</v>
      </c>
      <c r="G480">
        <v>0.24</v>
      </c>
      <c r="H480">
        <v>0.28999999999999998</v>
      </c>
      <c r="I480">
        <v>7.0000000000000007E-2</v>
      </c>
      <c r="J480">
        <v>0.21</v>
      </c>
      <c r="L480">
        <v>0.79</v>
      </c>
      <c r="M480">
        <v>0</v>
      </c>
      <c r="N480">
        <v>1</v>
      </c>
      <c r="O480">
        <v>0</v>
      </c>
      <c r="P480">
        <v>0</v>
      </c>
    </row>
    <row r="481" spans="1:16" x14ac:dyDescent="0.2">
      <c r="A481" s="3">
        <v>479</v>
      </c>
      <c r="B481" t="s">
        <v>1785</v>
      </c>
      <c r="C481" t="s">
        <v>3698</v>
      </c>
      <c r="D481">
        <v>0.4</v>
      </c>
      <c r="E481">
        <v>0.16</v>
      </c>
      <c r="F481">
        <v>0.34</v>
      </c>
      <c r="G481">
        <v>0.24</v>
      </c>
      <c r="H481">
        <v>0.28999999999999998</v>
      </c>
      <c r="I481">
        <v>7.0000000000000007E-2</v>
      </c>
      <c r="J481">
        <v>0.21</v>
      </c>
      <c r="L481">
        <v>0.79</v>
      </c>
      <c r="M481">
        <v>0</v>
      </c>
      <c r="N481">
        <v>1</v>
      </c>
      <c r="O481">
        <v>0</v>
      </c>
      <c r="P481">
        <v>0</v>
      </c>
    </row>
    <row r="482" spans="1:16" x14ac:dyDescent="0.2">
      <c r="A482" s="3">
        <v>480</v>
      </c>
      <c r="B482" t="s">
        <v>1786</v>
      </c>
      <c r="C482" t="s">
        <v>3699</v>
      </c>
      <c r="D482">
        <v>0.36</v>
      </c>
      <c r="E482">
        <v>0.15</v>
      </c>
      <c r="F482">
        <v>0.34</v>
      </c>
      <c r="G482">
        <v>0.21</v>
      </c>
      <c r="H482">
        <v>0.24</v>
      </c>
      <c r="I482">
        <v>0.05</v>
      </c>
      <c r="J482">
        <v>0.2</v>
      </c>
      <c r="L482">
        <v>0.70000000000000007</v>
      </c>
      <c r="M482">
        <v>0</v>
      </c>
      <c r="N482">
        <v>0.96</v>
      </c>
      <c r="O482">
        <v>0</v>
      </c>
      <c r="P482">
        <v>0</v>
      </c>
    </row>
    <row r="483" spans="1:16" x14ac:dyDescent="0.2">
      <c r="A483" s="3">
        <v>481</v>
      </c>
      <c r="B483" t="s">
        <v>1787</v>
      </c>
      <c r="C483" t="s">
        <v>3700</v>
      </c>
      <c r="D483">
        <v>0.34</v>
      </c>
      <c r="E483">
        <v>0.14000000000000001</v>
      </c>
      <c r="F483">
        <v>0.34</v>
      </c>
      <c r="G483">
        <v>0.21</v>
      </c>
      <c r="H483">
        <v>0.24</v>
      </c>
      <c r="I483">
        <v>0.05</v>
      </c>
      <c r="J483">
        <v>0.19</v>
      </c>
      <c r="L483">
        <v>0.69000000000000006</v>
      </c>
      <c r="M483">
        <v>0</v>
      </c>
      <c r="N483">
        <v>0.92</v>
      </c>
      <c r="O483">
        <v>0</v>
      </c>
      <c r="P483">
        <v>0</v>
      </c>
    </row>
    <row r="484" spans="1:16" x14ac:dyDescent="0.2">
      <c r="A484" s="3">
        <v>482</v>
      </c>
      <c r="B484" t="s">
        <v>1788</v>
      </c>
      <c r="C484" t="s">
        <v>3701</v>
      </c>
      <c r="D484">
        <v>0.33</v>
      </c>
      <c r="E484">
        <v>0.12</v>
      </c>
      <c r="F484">
        <v>0.31</v>
      </c>
      <c r="G484">
        <v>0.17</v>
      </c>
      <c r="H484">
        <v>0.22</v>
      </c>
      <c r="I484">
        <v>0.06</v>
      </c>
      <c r="J484">
        <v>0.14000000000000001</v>
      </c>
      <c r="L484">
        <v>0.6</v>
      </c>
      <c r="M484">
        <v>0</v>
      </c>
      <c r="N484">
        <v>0.67</v>
      </c>
      <c r="O484">
        <v>0</v>
      </c>
      <c r="P484">
        <v>0</v>
      </c>
    </row>
    <row r="485" spans="1:16" x14ac:dyDescent="0.2">
      <c r="A485" s="3">
        <v>483</v>
      </c>
      <c r="B485" t="s">
        <v>1789</v>
      </c>
      <c r="C485" t="s">
        <v>3702</v>
      </c>
      <c r="D485">
        <v>0.06</v>
      </c>
      <c r="E485">
        <v>0.03</v>
      </c>
      <c r="F485">
        <v>0.02</v>
      </c>
      <c r="G485">
        <v>0.05</v>
      </c>
      <c r="H485">
        <v>0.05</v>
      </c>
      <c r="I485">
        <v>0.01</v>
      </c>
      <c r="J485">
        <v>7.0000000000000007E-2</v>
      </c>
      <c r="L485">
        <v>0.15</v>
      </c>
      <c r="M485">
        <v>0</v>
      </c>
      <c r="N485">
        <v>0.25</v>
      </c>
      <c r="O485">
        <v>0</v>
      </c>
      <c r="P485">
        <v>0</v>
      </c>
    </row>
    <row r="486" spans="1:16" x14ac:dyDescent="0.2">
      <c r="A486" s="3">
        <v>484</v>
      </c>
      <c r="B486" t="s">
        <v>1790</v>
      </c>
      <c r="C486" t="s">
        <v>3703</v>
      </c>
      <c r="D486">
        <v>0.06</v>
      </c>
      <c r="E486">
        <v>0.03</v>
      </c>
      <c r="F486">
        <v>0.03</v>
      </c>
      <c r="G486">
        <v>0.05</v>
      </c>
      <c r="H486">
        <v>0.05</v>
      </c>
      <c r="I486">
        <v>0.01</v>
      </c>
      <c r="J486">
        <v>0.06</v>
      </c>
      <c r="L486">
        <v>0.15</v>
      </c>
      <c r="M486">
        <v>0</v>
      </c>
      <c r="N486">
        <v>0.25</v>
      </c>
      <c r="O486">
        <v>0</v>
      </c>
      <c r="P486">
        <v>0</v>
      </c>
    </row>
    <row r="487" spans="1:16" x14ac:dyDescent="0.2">
      <c r="A487" s="3">
        <v>485</v>
      </c>
      <c r="B487" t="s">
        <v>1791</v>
      </c>
      <c r="C487" t="s">
        <v>3704</v>
      </c>
      <c r="D487">
        <v>0.09</v>
      </c>
      <c r="E487">
        <v>0</v>
      </c>
      <c r="F487">
        <v>0</v>
      </c>
      <c r="G487">
        <v>0.01</v>
      </c>
      <c r="H487">
        <v>0</v>
      </c>
      <c r="I487">
        <v>0</v>
      </c>
      <c r="J487">
        <v>0</v>
      </c>
      <c r="L487">
        <v>0</v>
      </c>
      <c r="M487">
        <v>0</v>
      </c>
      <c r="N487">
        <v>0.88</v>
      </c>
      <c r="O487">
        <v>0</v>
      </c>
      <c r="P487">
        <v>0</v>
      </c>
    </row>
    <row r="488" spans="1:16" x14ac:dyDescent="0.2">
      <c r="A488" s="3">
        <v>486</v>
      </c>
      <c r="B488" t="s">
        <v>1792</v>
      </c>
      <c r="C488" t="s">
        <v>3705</v>
      </c>
      <c r="D488">
        <v>0.06</v>
      </c>
      <c r="E488">
        <v>0</v>
      </c>
      <c r="F488">
        <v>0</v>
      </c>
      <c r="G488">
        <v>0</v>
      </c>
      <c r="H488">
        <v>0</v>
      </c>
      <c r="I488">
        <v>0</v>
      </c>
      <c r="J488">
        <v>0</v>
      </c>
      <c r="L488">
        <v>0</v>
      </c>
      <c r="M488">
        <v>0</v>
      </c>
      <c r="N488">
        <v>0.54</v>
      </c>
      <c r="O488">
        <v>0</v>
      </c>
      <c r="P488">
        <v>0</v>
      </c>
    </row>
    <row r="489" spans="1:16" x14ac:dyDescent="0.2">
      <c r="A489" s="3">
        <v>487</v>
      </c>
      <c r="B489" t="s">
        <v>1793</v>
      </c>
      <c r="C489" t="s">
        <v>3706</v>
      </c>
      <c r="D489">
        <v>0.06</v>
      </c>
      <c r="E489">
        <v>0</v>
      </c>
      <c r="F489">
        <v>0</v>
      </c>
      <c r="G489">
        <v>0</v>
      </c>
      <c r="H489">
        <v>0</v>
      </c>
      <c r="I489">
        <v>0</v>
      </c>
      <c r="J489">
        <v>0</v>
      </c>
      <c r="L489">
        <v>0</v>
      </c>
      <c r="M489">
        <v>0</v>
      </c>
      <c r="N489">
        <v>0.54</v>
      </c>
      <c r="O489">
        <v>0</v>
      </c>
      <c r="P489">
        <v>0</v>
      </c>
    </row>
    <row r="490" spans="1:16" x14ac:dyDescent="0.2">
      <c r="A490" s="3">
        <v>488</v>
      </c>
      <c r="B490" t="s">
        <v>1794</v>
      </c>
      <c r="C490" t="s">
        <v>3707</v>
      </c>
      <c r="D490">
        <v>0.06</v>
      </c>
      <c r="E490">
        <v>0</v>
      </c>
      <c r="F490">
        <v>0</v>
      </c>
      <c r="G490">
        <v>0</v>
      </c>
      <c r="H490">
        <v>0</v>
      </c>
      <c r="I490">
        <v>0</v>
      </c>
      <c r="J490">
        <v>0</v>
      </c>
      <c r="L490">
        <v>0</v>
      </c>
      <c r="M490">
        <v>0</v>
      </c>
      <c r="N490">
        <v>0.54</v>
      </c>
      <c r="O490">
        <v>0</v>
      </c>
      <c r="P490">
        <v>0</v>
      </c>
    </row>
    <row r="491" spans="1:16" x14ac:dyDescent="0.2">
      <c r="A491" s="3">
        <v>489</v>
      </c>
      <c r="B491" t="s">
        <v>1795</v>
      </c>
      <c r="C491" t="s">
        <v>3708</v>
      </c>
      <c r="D491">
        <v>0.06</v>
      </c>
      <c r="E491">
        <v>0</v>
      </c>
      <c r="F491">
        <v>0</v>
      </c>
      <c r="G491">
        <v>0</v>
      </c>
      <c r="H491">
        <v>0</v>
      </c>
      <c r="I491">
        <v>0</v>
      </c>
      <c r="J491">
        <v>0</v>
      </c>
      <c r="L491">
        <v>0</v>
      </c>
      <c r="M491">
        <v>0</v>
      </c>
      <c r="N491">
        <v>0.54</v>
      </c>
      <c r="O491">
        <v>0</v>
      </c>
      <c r="P491">
        <v>0</v>
      </c>
    </row>
    <row r="492" spans="1:16" x14ac:dyDescent="0.2">
      <c r="A492" s="3">
        <v>490</v>
      </c>
      <c r="B492" t="s">
        <v>1796</v>
      </c>
      <c r="C492" t="s">
        <v>3709</v>
      </c>
      <c r="D492">
        <v>0.05</v>
      </c>
      <c r="E492">
        <v>0</v>
      </c>
      <c r="F492">
        <v>0</v>
      </c>
      <c r="G492">
        <v>0</v>
      </c>
      <c r="H492">
        <v>0</v>
      </c>
      <c r="I492">
        <v>0</v>
      </c>
      <c r="J492">
        <v>0</v>
      </c>
      <c r="L492">
        <v>0</v>
      </c>
      <c r="M492">
        <v>0</v>
      </c>
      <c r="N492">
        <v>0.5</v>
      </c>
      <c r="O492">
        <v>0</v>
      </c>
      <c r="P492">
        <v>0</v>
      </c>
    </row>
    <row r="493" spans="1:16" x14ac:dyDescent="0.2">
      <c r="A493" s="3">
        <v>491</v>
      </c>
      <c r="B493" t="s">
        <v>1797</v>
      </c>
      <c r="C493" t="s">
        <v>3710</v>
      </c>
      <c r="D493">
        <v>0.09</v>
      </c>
      <c r="E493">
        <v>0</v>
      </c>
      <c r="F493">
        <v>0</v>
      </c>
      <c r="G493">
        <v>0.01</v>
      </c>
      <c r="H493">
        <v>0.01</v>
      </c>
      <c r="I493">
        <v>0</v>
      </c>
      <c r="J493">
        <v>0</v>
      </c>
      <c r="L493">
        <v>0</v>
      </c>
      <c r="M493">
        <v>0</v>
      </c>
      <c r="N493">
        <v>1</v>
      </c>
      <c r="O493">
        <v>0</v>
      </c>
      <c r="P493">
        <v>0</v>
      </c>
    </row>
    <row r="494" spans="1:16" x14ac:dyDescent="0.2">
      <c r="A494" s="3">
        <v>492</v>
      </c>
      <c r="B494" t="s">
        <v>1798</v>
      </c>
      <c r="C494" t="s">
        <v>3711</v>
      </c>
      <c r="D494">
        <v>0.09</v>
      </c>
      <c r="E494">
        <v>0</v>
      </c>
      <c r="F494">
        <v>0</v>
      </c>
      <c r="G494">
        <v>0</v>
      </c>
      <c r="H494">
        <v>0</v>
      </c>
      <c r="I494">
        <v>0</v>
      </c>
      <c r="J494">
        <v>0</v>
      </c>
      <c r="L494">
        <v>0</v>
      </c>
      <c r="M494">
        <v>0</v>
      </c>
      <c r="N494">
        <v>0.75</v>
      </c>
      <c r="O494">
        <v>0</v>
      </c>
      <c r="P494">
        <v>0</v>
      </c>
    </row>
    <row r="495" spans="1:16" x14ac:dyDescent="0.2">
      <c r="A495" s="3">
        <v>493</v>
      </c>
      <c r="B495" t="s">
        <v>1799</v>
      </c>
      <c r="C495" t="s">
        <v>3712</v>
      </c>
      <c r="D495">
        <v>0.09</v>
      </c>
      <c r="E495">
        <v>0</v>
      </c>
      <c r="F495">
        <v>0</v>
      </c>
      <c r="G495">
        <v>0.01</v>
      </c>
      <c r="H495">
        <v>0</v>
      </c>
      <c r="I495">
        <v>0</v>
      </c>
      <c r="J495">
        <v>0</v>
      </c>
      <c r="L495">
        <v>0</v>
      </c>
      <c r="M495">
        <v>0</v>
      </c>
      <c r="N495">
        <v>0.88</v>
      </c>
      <c r="O495">
        <v>0</v>
      </c>
      <c r="P495">
        <v>0</v>
      </c>
    </row>
    <row r="496" spans="1:16" x14ac:dyDescent="0.2">
      <c r="A496" s="3">
        <v>494</v>
      </c>
      <c r="B496" t="s">
        <v>1800</v>
      </c>
      <c r="C496" t="s">
        <v>3713</v>
      </c>
      <c r="D496">
        <v>0.09</v>
      </c>
      <c r="E496">
        <v>0</v>
      </c>
      <c r="F496">
        <v>0</v>
      </c>
      <c r="G496">
        <v>0.01</v>
      </c>
      <c r="H496">
        <v>0.01</v>
      </c>
      <c r="I496">
        <v>0</v>
      </c>
      <c r="J496">
        <v>0</v>
      </c>
      <c r="L496">
        <v>0</v>
      </c>
      <c r="M496">
        <v>0</v>
      </c>
      <c r="N496">
        <v>1</v>
      </c>
      <c r="O496">
        <v>0</v>
      </c>
      <c r="P496">
        <v>0</v>
      </c>
    </row>
    <row r="497" spans="1:16" x14ac:dyDescent="0.2">
      <c r="A497" s="3">
        <v>495</v>
      </c>
      <c r="B497" t="s">
        <v>1801</v>
      </c>
      <c r="C497" t="s">
        <v>3714</v>
      </c>
      <c r="D497">
        <v>0.09</v>
      </c>
      <c r="E497">
        <v>0</v>
      </c>
      <c r="F497">
        <v>0</v>
      </c>
      <c r="G497">
        <v>0</v>
      </c>
      <c r="H497">
        <v>0</v>
      </c>
      <c r="I497">
        <v>0</v>
      </c>
      <c r="J497">
        <v>0</v>
      </c>
      <c r="L497">
        <v>0</v>
      </c>
      <c r="M497">
        <v>0</v>
      </c>
      <c r="N497">
        <v>0.75</v>
      </c>
      <c r="O497">
        <v>0</v>
      </c>
      <c r="P497">
        <v>0</v>
      </c>
    </row>
    <row r="498" spans="1:16" x14ac:dyDescent="0.2">
      <c r="A498" s="3">
        <v>496</v>
      </c>
      <c r="B498" t="s">
        <v>1802</v>
      </c>
      <c r="C498" t="s">
        <v>3715</v>
      </c>
      <c r="D498">
        <v>0.09</v>
      </c>
      <c r="E498">
        <v>0</v>
      </c>
      <c r="F498">
        <v>0</v>
      </c>
      <c r="G498">
        <v>0.01</v>
      </c>
      <c r="H498">
        <v>0.01</v>
      </c>
      <c r="I498">
        <v>0</v>
      </c>
      <c r="J498">
        <v>0</v>
      </c>
      <c r="L498">
        <v>0</v>
      </c>
      <c r="M498">
        <v>0</v>
      </c>
      <c r="N498">
        <v>1</v>
      </c>
      <c r="O498">
        <v>0</v>
      </c>
      <c r="P498">
        <v>0</v>
      </c>
    </row>
    <row r="499" spans="1:16" x14ac:dyDescent="0.2">
      <c r="A499" s="3">
        <v>497</v>
      </c>
      <c r="B499" t="s">
        <v>1803</v>
      </c>
      <c r="C499" t="s">
        <v>3716</v>
      </c>
      <c r="D499">
        <v>0.09</v>
      </c>
      <c r="E499">
        <v>0</v>
      </c>
      <c r="F499">
        <v>0</v>
      </c>
      <c r="G499">
        <v>0.01</v>
      </c>
      <c r="H499">
        <v>0.01</v>
      </c>
      <c r="I499">
        <v>0</v>
      </c>
      <c r="J499">
        <v>0</v>
      </c>
      <c r="L499">
        <v>0</v>
      </c>
      <c r="M499">
        <v>0</v>
      </c>
      <c r="N499">
        <v>1</v>
      </c>
      <c r="O499">
        <v>0</v>
      </c>
      <c r="P499">
        <v>0</v>
      </c>
    </row>
    <row r="500" spans="1:16" x14ac:dyDescent="0.2">
      <c r="A500" s="3">
        <v>498</v>
      </c>
      <c r="B500" t="s">
        <v>1804</v>
      </c>
      <c r="C500" t="s">
        <v>3717</v>
      </c>
      <c r="D500">
        <v>0.02</v>
      </c>
      <c r="E500">
        <v>0</v>
      </c>
      <c r="F500">
        <v>0</v>
      </c>
      <c r="G500">
        <v>0</v>
      </c>
      <c r="H500">
        <v>0</v>
      </c>
      <c r="I500">
        <v>0</v>
      </c>
      <c r="J500">
        <v>0</v>
      </c>
      <c r="L500">
        <v>0</v>
      </c>
      <c r="M500">
        <v>0</v>
      </c>
      <c r="N500">
        <v>0.21</v>
      </c>
      <c r="O500">
        <v>0</v>
      </c>
      <c r="P500">
        <v>0</v>
      </c>
    </row>
    <row r="501" spans="1:16" x14ac:dyDescent="0.2">
      <c r="A501" s="3">
        <v>499</v>
      </c>
      <c r="B501" t="s">
        <v>1805</v>
      </c>
      <c r="C501" t="s">
        <v>3718</v>
      </c>
      <c r="D501">
        <v>0.09</v>
      </c>
      <c r="E501">
        <v>0</v>
      </c>
      <c r="F501">
        <v>0</v>
      </c>
      <c r="G501">
        <v>0.01</v>
      </c>
      <c r="H501">
        <v>0.01</v>
      </c>
      <c r="I501">
        <v>0</v>
      </c>
      <c r="J501">
        <v>0</v>
      </c>
      <c r="L501">
        <v>0</v>
      </c>
      <c r="M501">
        <v>0</v>
      </c>
      <c r="N501">
        <v>1</v>
      </c>
      <c r="O501">
        <v>0</v>
      </c>
      <c r="P501">
        <v>0</v>
      </c>
    </row>
    <row r="502" spans="1:16" x14ac:dyDescent="0.2">
      <c r="A502" s="3">
        <v>500</v>
      </c>
      <c r="B502" t="s">
        <v>1806</v>
      </c>
      <c r="C502" t="s">
        <v>3719</v>
      </c>
      <c r="D502">
        <v>0.09</v>
      </c>
      <c r="E502">
        <v>0</v>
      </c>
      <c r="F502">
        <v>0</v>
      </c>
      <c r="G502">
        <v>0.01</v>
      </c>
      <c r="H502">
        <v>0.01</v>
      </c>
      <c r="I502">
        <v>0</v>
      </c>
      <c r="J502">
        <v>0</v>
      </c>
      <c r="L502">
        <v>0</v>
      </c>
      <c r="M502">
        <v>0</v>
      </c>
      <c r="N502">
        <v>1</v>
      </c>
      <c r="O502">
        <v>0</v>
      </c>
      <c r="P502">
        <v>0</v>
      </c>
    </row>
    <row r="503" spans="1:16" x14ac:dyDescent="0.2">
      <c r="A503" s="3">
        <v>501</v>
      </c>
      <c r="B503" t="s">
        <v>1807</v>
      </c>
      <c r="C503" t="s">
        <v>3720</v>
      </c>
      <c r="D503">
        <v>0.09</v>
      </c>
      <c r="E503">
        <v>0</v>
      </c>
      <c r="F503">
        <v>0</v>
      </c>
      <c r="G503">
        <v>0.01</v>
      </c>
      <c r="H503">
        <v>0.01</v>
      </c>
      <c r="I503">
        <v>0</v>
      </c>
      <c r="J503">
        <v>0</v>
      </c>
      <c r="L503">
        <v>0</v>
      </c>
      <c r="M503">
        <v>0</v>
      </c>
      <c r="N503">
        <v>1</v>
      </c>
      <c r="O503">
        <v>0</v>
      </c>
      <c r="P503">
        <v>0</v>
      </c>
    </row>
    <row r="504" spans="1:16" x14ac:dyDescent="0.2">
      <c r="A504" s="3">
        <v>502</v>
      </c>
      <c r="B504" t="s">
        <v>1808</v>
      </c>
      <c r="C504" t="s">
        <v>3721</v>
      </c>
      <c r="D504">
        <v>0.09</v>
      </c>
      <c r="E504">
        <v>0</v>
      </c>
      <c r="F504">
        <v>0</v>
      </c>
      <c r="G504">
        <v>0.01</v>
      </c>
      <c r="H504">
        <v>0.01</v>
      </c>
      <c r="I504">
        <v>0</v>
      </c>
      <c r="J504">
        <v>0</v>
      </c>
      <c r="L504">
        <v>0</v>
      </c>
      <c r="M504">
        <v>0</v>
      </c>
      <c r="N504">
        <v>1</v>
      </c>
      <c r="O504">
        <v>0</v>
      </c>
      <c r="P504">
        <v>0</v>
      </c>
    </row>
    <row r="505" spans="1:16" x14ac:dyDescent="0.2">
      <c r="A505" s="3">
        <v>503</v>
      </c>
      <c r="B505" t="s">
        <v>1809</v>
      </c>
      <c r="C505" t="s">
        <v>3722</v>
      </c>
      <c r="D505">
        <v>0.08</v>
      </c>
      <c r="E505">
        <v>0</v>
      </c>
      <c r="F505">
        <v>0</v>
      </c>
      <c r="G505">
        <v>0.01</v>
      </c>
      <c r="H505">
        <v>0.01</v>
      </c>
      <c r="I505">
        <v>0</v>
      </c>
      <c r="J505">
        <v>0</v>
      </c>
      <c r="L505">
        <v>0</v>
      </c>
      <c r="M505">
        <v>0</v>
      </c>
      <c r="N505">
        <v>0.96</v>
      </c>
      <c r="O505">
        <v>0</v>
      </c>
      <c r="P505">
        <v>0</v>
      </c>
    </row>
    <row r="506" spans="1:16" x14ac:dyDescent="0.2">
      <c r="A506" s="3">
        <v>504</v>
      </c>
      <c r="B506" t="s">
        <v>1810</v>
      </c>
      <c r="C506" t="s">
        <v>3723</v>
      </c>
      <c r="D506">
        <v>0.09</v>
      </c>
      <c r="E506">
        <v>0</v>
      </c>
      <c r="F506">
        <v>0</v>
      </c>
      <c r="G506">
        <v>0.01</v>
      </c>
      <c r="H506">
        <v>0.01</v>
      </c>
      <c r="I506">
        <v>0</v>
      </c>
      <c r="J506">
        <v>0</v>
      </c>
      <c r="L506">
        <v>0</v>
      </c>
      <c r="M506">
        <v>0</v>
      </c>
      <c r="N506">
        <v>1</v>
      </c>
      <c r="O506">
        <v>0</v>
      </c>
      <c r="P506">
        <v>0</v>
      </c>
    </row>
    <row r="507" spans="1:16" x14ac:dyDescent="0.2">
      <c r="A507" s="3">
        <v>505</v>
      </c>
      <c r="B507" t="s">
        <v>1811</v>
      </c>
      <c r="C507" t="s">
        <v>3724</v>
      </c>
      <c r="D507">
        <v>0.09</v>
      </c>
      <c r="E507">
        <v>0</v>
      </c>
      <c r="F507">
        <v>0</v>
      </c>
      <c r="G507">
        <v>0.01</v>
      </c>
      <c r="H507">
        <v>0.01</v>
      </c>
      <c r="I507">
        <v>0</v>
      </c>
      <c r="J507">
        <v>0</v>
      </c>
      <c r="L507">
        <v>0</v>
      </c>
      <c r="M507">
        <v>0</v>
      </c>
      <c r="N507">
        <v>1</v>
      </c>
      <c r="O507">
        <v>0</v>
      </c>
      <c r="P507">
        <v>0</v>
      </c>
    </row>
    <row r="508" spans="1:16" x14ac:dyDescent="0.2">
      <c r="A508" s="3">
        <v>506</v>
      </c>
      <c r="B508" t="s">
        <v>1812</v>
      </c>
      <c r="C508" t="s">
        <v>3725</v>
      </c>
      <c r="D508">
        <v>0.09</v>
      </c>
      <c r="E508">
        <v>0</v>
      </c>
      <c r="F508">
        <v>0</v>
      </c>
      <c r="G508">
        <v>0.01</v>
      </c>
      <c r="H508">
        <v>0.01</v>
      </c>
      <c r="I508">
        <v>0</v>
      </c>
      <c r="J508">
        <v>0</v>
      </c>
      <c r="L508">
        <v>0</v>
      </c>
      <c r="M508">
        <v>0</v>
      </c>
      <c r="N508">
        <v>1</v>
      </c>
      <c r="O508">
        <v>0</v>
      </c>
      <c r="P508">
        <v>0</v>
      </c>
    </row>
    <row r="509" spans="1:16" x14ac:dyDescent="0.2">
      <c r="A509" s="3">
        <v>507</v>
      </c>
      <c r="B509" t="s">
        <v>1813</v>
      </c>
      <c r="C509" t="s">
        <v>3726</v>
      </c>
      <c r="D509">
        <v>0.09</v>
      </c>
      <c r="E509">
        <v>0</v>
      </c>
      <c r="F509">
        <v>0</v>
      </c>
      <c r="G509">
        <v>0.01</v>
      </c>
      <c r="H509">
        <v>0.01</v>
      </c>
      <c r="I509">
        <v>0</v>
      </c>
      <c r="J509">
        <v>0</v>
      </c>
      <c r="L509">
        <v>0</v>
      </c>
      <c r="M509">
        <v>0</v>
      </c>
      <c r="N509">
        <v>1</v>
      </c>
      <c r="O509">
        <v>0</v>
      </c>
      <c r="P509">
        <v>0</v>
      </c>
    </row>
    <row r="510" spans="1:16" x14ac:dyDescent="0.2">
      <c r="A510" s="3">
        <v>508</v>
      </c>
      <c r="B510" t="s">
        <v>1814</v>
      </c>
      <c r="C510" t="s">
        <v>3727</v>
      </c>
      <c r="D510">
        <v>0.09</v>
      </c>
      <c r="E510">
        <v>0</v>
      </c>
      <c r="F510">
        <v>0</v>
      </c>
      <c r="G510">
        <v>0.01</v>
      </c>
      <c r="H510">
        <v>0.01</v>
      </c>
      <c r="I510">
        <v>0</v>
      </c>
      <c r="J510">
        <v>0</v>
      </c>
      <c r="L510">
        <v>0</v>
      </c>
      <c r="M510">
        <v>0</v>
      </c>
      <c r="N510">
        <v>1</v>
      </c>
      <c r="O510">
        <v>0</v>
      </c>
      <c r="P510">
        <v>0</v>
      </c>
    </row>
    <row r="511" spans="1:16" x14ac:dyDescent="0.2">
      <c r="A511" s="3">
        <v>509</v>
      </c>
      <c r="B511" t="s">
        <v>1815</v>
      </c>
      <c r="C511" t="s">
        <v>3728</v>
      </c>
      <c r="D511">
        <v>0.09</v>
      </c>
      <c r="E511">
        <v>0</v>
      </c>
      <c r="F511">
        <v>0</v>
      </c>
      <c r="G511">
        <v>0.01</v>
      </c>
      <c r="H511">
        <v>0.01</v>
      </c>
      <c r="I511">
        <v>0</v>
      </c>
      <c r="J511">
        <v>0</v>
      </c>
      <c r="L511">
        <v>0</v>
      </c>
      <c r="M511">
        <v>0</v>
      </c>
      <c r="N511">
        <v>1</v>
      </c>
      <c r="O511">
        <v>0</v>
      </c>
      <c r="P511">
        <v>0</v>
      </c>
    </row>
    <row r="512" spans="1:16" x14ac:dyDescent="0.2">
      <c r="A512" s="3">
        <v>510</v>
      </c>
      <c r="B512" t="s">
        <v>1816</v>
      </c>
      <c r="C512" t="s">
        <v>3729</v>
      </c>
      <c r="D512">
        <v>0.09</v>
      </c>
      <c r="E512">
        <v>0</v>
      </c>
      <c r="F512">
        <v>0</v>
      </c>
      <c r="G512">
        <v>0.01</v>
      </c>
      <c r="H512">
        <v>0.01</v>
      </c>
      <c r="I512">
        <v>0</v>
      </c>
      <c r="J512">
        <v>0</v>
      </c>
      <c r="L512">
        <v>0</v>
      </c>
      <c r="M512">
        <v>0</v>
      </c>
      <c r="N512">
        <v>1</v>
      </c>
      <c r="O512">
        <v>0</v>
      </c>
      <c r="P512">
        <v>0</v>
      </c>
    </row>
    <row r="513" spans="1:16" x14ac:dyDescent="0.2">
      <c r="A513" s="3">
        <v>511</v>
      </c>
      <c r="B513" t="s">
        <v>1817</v>
      </c>
      <c r="C513" t="s">
        <v>3730</v>
      </c>
      <c r="D513">
        <v>0.09</v>
      </c>
      <c r="E513">
        <v>0</v>
      </c>
      <c r="F513">
        <v>0</v>
      </c>
      <c r="G513">
        <v>0.01</v>
      </c>
      <c r="H513">
        <v>0.01</v>
      </c>
      <c r="I513">
        <v>0</v>
      </c>
      <c r="J513">
        <v>0</v>
      </c>
      <c r="L513">
        <v>0</v>
      </c>
      <c r="M513">
        <v>0</v>
      </c>
      <c r="N513">
        <v>1</v>
      </c>
      <c r="O513">
        <v>0</v>
      </c>
      <c r="P513">
        <v>0</v>
      </c>
    </row>
    <row r="514" spans="1:16" x14ac:dyDescent="0.2">
      <c r="A514" s="3">
        <v>512</v>
      </c>
      <c r="B514" t="s">
        <v>1818</v>
      </c>
      <c r="C514" t="s">
        <v>3731</v>
      </c>
      <c r="D514">
        <v>0.09</v>
      </c>
      <c r="E514">
        <v>0</v>
      </c>
      <c r="F514">
        <v>0</v>
      </c>
      <c r="G514">
        <v>0</v>
      </c>
      <c r="H514">
        <v>0</v>
      </c>
      <c r="I514">
        <v>0</v>
      </c>
      <c r="J514">
        <v>0</v>
      </c>
      <c r="L514">
        <v>0</v>
      </c>
      <c r="M514">
        <v>0</v>
      </c>
      <c r="N514">
        <v>0.83000000000000007</v>
      </c>
      <c r="O514">
        <v>0</v>
      </c>
      <c r="P514">
        <v>0</v>
      </c>
    </row>
    <row r="515" spans="1:16" x14ac:dyDescent="0.2">
      <c r="A515" s="3">
        <v>513</v>
      </c>
      <c r="B515" t="s">
        <v>1819</v>
      </c>
      <c r="C515" t="s">
        <v>3732</v>
      </c>
      <c r="D515">
        <v>0.09</v>
      </c>
      <c r="E515">
        <v>0</v>
      </c>
      <c r="F515">
        <v>0</v>
      </c>
      <c r="G515">
        <v>0.01</v>
      </c>
      <c r="H515">
        <v>0.01</v>
      </c>
      <c r="I515">
        <v>0</v>
      </c>
      <c r="J515">
        <v>0</v>
      </c>
      <c r="L515">
        <v>0</v>
      </c>
      <c r="M515">
        <v>0</v>
      </c>
      <c r="N515">
        <v>1</v>
      </c>
      <c r="O515">
        <v>0</v>
      </c>
      <c r="P515">
        <v>0</v>
      </c>
    </row>
    <row r="516" spans="1:16" x14ac:dyDescent="0.2">
      <c r="A516" s="3">
        <v>514</v>
      </c>
      <c r="B516" t="s">
        <v>1820</v>
      </c>
      <c r="C516" t="s">
        <v>3733</v>
      </c>
      <c r="D516">
        <v>0.01</v>
      </c>
      <c r="E516">
        <v>0</v>
      </c>
      <c r="F516">
        <v>0</v>
      </c>
      <c r="G516">
        <v>0</v>
      </c>
      <c r="H516">
        <v>0</v>
      </c>
      <c r="I516">
        <v>0</v>
      </c>
      <c r="J516">
        <v>0</v>
      </c>
      <c r="L516">
        <v>0</v>
      </c>
      <c r="M516">
        <v>0</v>
      </c>
      <c r="N516">
        <v>0.13</v>
      </c>
      <c r="O516">
        <v>0</v>
      </c>
      <c r="P516">
        <v>0</v>
      </c>
    </row>
    <row r="517" spans="1:16" x14ac:dyDescent="0.2">
      <c r="A517" s="3">
        <v>515</v>
      </c>
      <c r="B517" t="s">
        <v>1821</v>
      </c>
      <c r="C517" t="s">
        <v>3733</v>
      </c>
      <c r="D517">
        <v>0.01</v>
      </c>
      <c r="E517">
        <v>0</v>
      </c>
      <c r="F517">
        <v>0</v>
      </c>
      <c r="G517">
        <v>0</v>
      </c>
      <c r="H517">
        <v>0</v>
      </c>
      <c r="I517">
        <v>0</v>
      </c>
      <c r="J517">
        <v>0</v>
      </c>
      <c r="L517">
        <v>0</v>
      </c>
      <c r="M517">
        <v>0</v>
      </c>
      <c r="N517">
        <v>0.13</v>
      </c>
      <c r="O517">
        <v>0</v>
      </c>
      <c r="P517">
        <v>0</v>
      </c>
    </row>
    <row r="518" spans="1:16" x14ac:dyDescent="0.2">
      <c r="A518" s="3">
        <v>516</v>
      </c>
      <c r="B518" t="s">
        <v>1822</v>
      </c>
      <c r="C518" t="s">
        <v>3734</v>
      </c>
      <c r="D518">
        <v>0.4</v>
      </c>
      <c r="E518">
        <v>0.16</v>
      </c>
      <c r="F518">
        <v>0.34</v>
      </c>
      <c r="G518">
        <v>0.24</v>
      </c>
      <c r="H518">
        <v>0.28000000000000003</v>
      </c>
      <c r="I518">
        <v>7.0000000000000007E-2</v>
      </c>
      <c r="J518">
        <v>0.21</v>
      </c>
      <c r="L518">
        <v>0.79</v>
      </c>
      <c r="M518">
        <v>0</v>
      </c>
      <c r="N518">
        <v>0.96</v>
      </c>
      <c r="O518">
        <v>0</v>
      </c>
      <c r="P518">
        <v>0</v>
      </c>
    </row>
    <row r="519" spans="1:16" x14ac:dyDescent="0.2">
      <c r="A519" s="3">
        <v>517</v>
      </c>
      <c r="B519" t="s">
        <v>1823</v>
      </c>
      <c r="C519" t="s">
        <v>3735</v>
      </c>
      <c r="D519">
        <v>0.09</v>
      </c>
      <c r="E519">
        <v>0</v>
      </c>
      <c r="F519">
        <v>0</v>
      </c>
      <c r="G519">
        <v>0.01</v>
      </c>
      <c r="H519">
        <v>0.01</v>
      </c>
      <c r="I519">
        <v>0</v>
      </c>
      <c r="J519">
        <v>0</v>
      </c>
      <c r="L519">
        <v>0</v>
      </c>
      <c r="M519">
        <v>0</v>
      </c>
      <c r="N519">
        <v>1</v>
      </c>
      <c r="O519">
        <v>0</v>
      </c>
      <c r="P519">
        <v>0</v>
      </c>
    </row>
    <row r="520" spans="1:16" x14ac:dyDescent="0.2">
      <c r="A520" s="3">
        <v>518</v>
      </c>
      <c r="B520" t="s">
        <v>1824</v>
      </c>
      <c r="C520" t="s">
        <v>3736</v>
      </c>
      <c r="D520">
        <v>7.0000000000000007E-2</v>
      </c>
      <c r="E520">
        <v>0</v>
      </c>
      <c r="F520">
        <v>0</v>
      </c>
      <c r="G520">
        <v>0.01</v>
      </c>
      <c r="H520">
        <v>0</v>
      </c>
      <c r="I520">
        <v>0</v>
      </c>
      <c r="J520">
        <v>0</v>
      </c>
      <c r="L520">
        <v>0</v>
      </c>
      <c r="M520">
        <v>0</v>
      </c>
      <c r="N520">
        <v>0.75</v>
      </c>
      <c r="O520">
        <v>0</v>
      </c>
      <c r="P520">
        <v>0</v>
      </c>
    </row>
    <row r="521" spans="1:16" x14ac:dyDescent="0.2">
      <c r="A521" s="3">
        <v>519</v>
      </c>
      <c r="B521" t="s">
        <v>1825</v>
      </c>
      <c r="C521" t="s">
        <v>3737</v>
      </c>
      <c r="D521">
        <v>7.0000000000000007E-2</v>
      </c>
      <c r="E521">
        <v>0</v>
      </c>
      <c r="F521">
        <v>0</v>
      </c>
      <c r="G521">
        <v>0.01</v>
      </c>
      <c r="H521">
        <v>0</v>
      </c>
      <c r="I521">
        <v>0</v>
      </c>
      <c r="J521">
        <v>0</v>
      </c>
      <c r="L521">
        <v>0</v>
      </c>
      <c r="M521">
        <v>0</v>
      </c>
      <c r="N521">
        <v>0.75</v>
      </c>
      <c r="O521">
        <v>0</v>
      </c>
      <c r="P521">
        <v>0</v>
      </c>
    </row>
    <row r="522" spans="1:16" x14ac:dyDescent="0.2">
      <c r="A522" s="3">
        <v>520</v>
      </c>
      <c r="B522" t="s">
        <v>1826</v>
      </c>
      <c r="C522" t="s">
        <v>3738</v>
      </c>
      <c r="D522">
        <v>7.0000000000000007E-2</v>
      </c>
      <c r="E522">
        <v>0</v>
      </c>
      <c r="F522">
        <v>0</v>
      </c>
      <c r="G522">
        <v>0.01</v>
      </c>
      <c r="H522">
        <v>0</v>
      </c>
      <c r="I522">
        <v>0</v>
      </c>
      <c r="J522">
        <v>0</v>
      </c>
      <c r="L522">
        <v>0</v>
      </c>
      <c r="M522">
        <v>0</v>
      </c>
      <c r="N522">
        <v>0.75</v>
      </c>
      <c r="O522">
        <v>0</v>
      </c>
      <c r="P522">
        <v>0</v>
      </c>
    </row>
    <row r="523" spans="1:16" x14ac:dyDescent="0.2">
      <c r="A523" s="3">
        <v>521</v>
      </c>
      <c r="B523" t="s">
        <v>1827</v>
      </c>
      <c r="C523" t="s">
        <v>3739</v>
      </c>
      <c r="D523">
        <v>7.0000000000000007E-2</v>
      </c>
      <c r="E523">
        <v>0</v>
      </c>
      <c r="F523">
        <v>0</v>
      </c>
      <c r="G523">
        <v>0.01</v>
      </c>
      <c r="H523">
        <v>0</v>
      </c>
      <c r="I523">
        <v>0</v>
      </c>
      <c r="J523">
        <v>0</v>
      </c>
      <c r="L523">
        <v>0</v>
      </c>
      <c r="M523">
        <v>0</v>
      </c>
      <c r="N523">
        <v>0.71</v>
      </c>
      <c r="O523">
        <v>0</v>
      </c>
      <c r="P523">
        <v>0</v>
      </c>
    </row>
    <row r="524" spans="1:16" x14ac:dyDescent="0.2">
      <c r="A524" s="3">
        <v>522</v>
      </c>
      <c r="B524" t="s">
        <v>1828</v>
      </c>
      <c r="C524" t="s">
        <v>3740</v>
      </c>
      <c r="D524">
        <v>0.36</v>
      </c>
      <c r="E524">
        <v>0.15</v>
      </c>
      <c r="F524">
        <v>0.34</v>
      </c>
      <c r="G524">
        <v>0.19</v>
      </c>
      <c r="H524">
        <v>0.23</v>
      </c>
      <c r="I524">
        <v>0.05</v>
      </c>
      <c r="J524">
        <v>0.19</v>
      </c>
      <c r="L524">
        <v>0.67</v>
      </c>
      <c r="M524">
        <v>0</v>
      </c>
      <c r="N524">
        <v>1</v>
      </c>
      <c r="O524">
        <v>0</v>
      </c>
      <c r="P524">
        <v>0</v>
      </c>
    </row>
    <row r="525" spans="1:16" x14ac:dyDescent="0.2">
      <c r="A525" s="3">
        <v>523</v>
      </c>
      <c r="B525" t="s">
        <v>1829</v>
      </c>
      <c r="C525" t="s">
        <v>3741</v>
      </c>
      <c r="D525">
        <v>0.36</v>
      </c>
      <c r="E525">
        <v>0.15</v>
      </c>
      <c r="F525">
        <v>0.34</v>
      </c>
      <c r="G525">
        <v>0.21</v>
      </c>
      <c r="H525">
        <v>0.24</v>
      </c>
      <c r="I525">
        <v>0.05</v>
      </c>
      <c r="J525">
        <v>0.2</v>
      </c>
      <c r="L525">
        <v>0.70000000000000007</v>
      </c>
      <c r="M525">
        <v>0</v>
      </c>
      <c r="N525">
        <v>1</v>
      </c>
      <c r="O525">
        <v>0</v>
      </c>
      <c r="P525">
        <v>0</v>
      </c>
    </row>
    <row r="526" spans="1:16" x14ac:dyDescent="0.2">
      <c r="A526" s="3">
        <v>524</v>
      </c>
      <c r="B526" t="s">
        <v>1830</v>
      </c>
      <c r="C526" t="s">
        <v>3742</v>
      </c>
      <c r="D526">
        <v>0.36</v>
      </c>
      <c r="E526">
        <v>0.15</v>
      </c>
      <c r="F526">
        <v>0.34</v>
      </c>
      <c r="G526">
        <v>0.21</v>
      </c>
      <c r="H526">
        <v>0.23</v>
      </c>
      <c r="I526">
        <v>0.05</v>
      </c>
      <c r="J526">
        <v>0.2</v>
      </c>
      <c r="L526">
        <v>0.70000000000000007</v>
      </c>
      <c r="M526">
        <v>0</v>
      </c>
      <c r="N526">
        <v>0.83000000000000007</v>
      </c>
      <c r="O526">
        <v>0</v>
      </c>
      <c r="P526">
        <v>0</v>
      </c>
    </row>
    <row r="527" spans="1:16" x14ac:dyDescent="0.2">
      <c r="A527" s="3">
        <v>525</v>
      </c>
      <c r="B527" t="s">
        <v>1831</v>
      </c>
      <c r="C527" t="s">
        <v>3743</v>
      </c>
      <c r="D527">
        <v>0.36</v>
      </c>
      <c r="E527">
        <v>0.15</v>
      </c>
      <c r="F527">
        <v>0.34</v>
      </c>
      <c r="G527">
        <v>0.21</v>
      </c>
      <c r="H527">
        <v>0.24</v>
      </c>
      <c r="I527">
        <v>0.05</v>
      </c>
      <c r="J527">
        <v>0.2</v>
      </c>
      <c r="L527">
        <v>0.70000000000000007</v>
      </c>
      <c r="M527">
        <v>0</v>
      </c>
      <c r="N527">
        <v>1</v>
      </c>
      <c r="O527">
        <v>0</v>
      </c>
      <c r="P527">
        <v>0</v>
      </c>
    </row>
    <row r="528" spans="1:16" x14ac:dyDescent="0.2">
      <c r="A528" s="3">
        <v>526</v>
      </c>
      <c r="B528" t="s">
        <v>1832</v>
      </c>
      <c r="C528" t="s">
        <v>3744</v>
      </c>
      <c r="D528">
        <v>0.36</v>
      </c>
      <c r="E528">
        <v>0.15</v>
      </c>
      <c r="F528">
        <v>0.34</v>
      </c>
      <c r="G528">
        <v>0.21</v>
      </c>
      <c r="H528">
        <v>0.24</v>
      </c>
      <c r="I528">
        <v>0.05</v>
      </c>
      <c r="J528">
        <v>0.2</v>
      </c>
      <c r="L528">
        <v>0.70000000000000007</v>
      </c>
      <c r="M528">
        <v>0</v>
      </c>
      <c r="N528">
        <v>1</v>
      </c>
      <c r="O528">
        <v>0</v>
      </c>
      <c r="P528">
        <v>0</v>
      </c>
    </row>
    <row r="529" spans="1:16" x14ac:dyDescent="0.2">
      <c r="A529" s="3">
        <v>527</v>
      </c>
      <c r="B529" t="s">
        <v>1833</v>
      </c>
      <c r="C529" t="s">
        <v>3745</v>
      </c>
      <c r="D529">
        <v>0.36</v>
      </c>
      <c r="E529">
        <v>0.15</v>
      </c>
      <c r="F529">
        <v>0.34</v>
      </c>
      <c r="G529">
        <v>0.21</v>
      </c>
      <c r="H529">
        <v>0.24</v>
      </c>
      <c r="I529">
        <v>0.05</v>
      </c>
      <c r="J529">
        <v>0.2</v>
      </c>
      <c r="L529">
        <v>0.70000000000000007</v>
      </c>
      <c r="M529">
        <v>0</v>
      </c>
      <c r="N529">
        <v>1</v>
      </c>
      <c r="O529">
        <v>0</v>
      </c>
      <c r="P529">
        <v>0</v>
      </c>
    </row>
    <row r="530" spans="1:16" x14ac:dyDescent="0.2">
      <c r="A530" s="3">
        <v>528</v>
      </c>
      <c r="B530" t="s">
        <v>1834</v>
      </c>
      <c r="C530" t="s">
        <v>3746</v>
      </c>
      <c r="D530">
        <v>0.36</v>
      </c>
      <c r="E530">
        <v>0.15</v>
      </c>
      <c r="F530">
        <v>0.34</v>
      </c>
      <c r="G530">
        <v>0.21</v>
      </c>
      <c r="H530">
        <v>0.24</v>
      </c>
      <c r="I530">
        <v>0.05</v>
      </c>
      <c r="J530">
        <v>0.2</v>
      </c>
      <c r="L530">
        <v>0.70000000000000007</v>
      </c>
      <c r="M530">
        <v>0</v>
      </c>
      <c r="N530">
        <v>1</v>
      </c>
      <c r="O530">
        <v>0</v>
      </c>
      <c r="P530">
        <v>0</v>
      </c>
    </row>
    <row r="531" spans="1:16" x14ac:dyDescent="0.2">
      <c r="A531" s="3">
        <v>529</v>
      </c>
      <c r="B531" t="s">
        <v>1835</v>
      </c>
      <c r="C531" t="s">
        <v>3747</v>
      </c>
      <c r="D531">
        <v>0.36</v>
      </c>
      <c r="E531">
        <v>0.15</v>
      </c>
      <c r="F531">
        <v>0.34</v>
      </c>
      <c r="G531">
        <v>0.21</v>
      </c>
      <c r="H531">
        <v>0.24</v>
      </c>
      <c r="I531">
        <v>0.05</v>
      </c>
      <c r="J531">
        <v>0.2</v>
      </c>
      <c r="L531">
        <v>0.70000000000000007</v>
      </c>
      <c r="M531">
        <v>0</v>
      </c>
      <c r="N531">
        <v>1</v>
      </c>
      <c r="O531">
        <v>0</v>
      </c>
      <c r="P531">
        <v>0</v>
      </c>
    </row>
    <row r="532" spans="1:16" x14ac:dyDescent="0.2">
      <c r="A532" s="3">
        <v>530</v>
      </c>
      <c r="B532" t="s">
        <v>1836</v>
      </c>
      <c r="C532" t="s">
        <v>3748</v>
      </c>
      <c r="D532">
        <v>0.35000000000000003</v>
      </c>
      <c r="E532">
        <v>0.13</v>
      </c>
      <c r="F532">
        <v>0.32</v>
      </c>
      <c r="G532">
        <v>0.21</v>
      </c>
      <c r="H532">
        <v>0.23</v>
      </c>
      <c r="I532">
        <v>0.05</v>
      </c>
      <c r="J532">
        <v>0.2</v>
      </c>
      <c r="L532">
        <v>0.69000000000000006</v>
      </c>
      <c r="M532">
        <v>0</v>
      </c>
      <c r="N532">
        <v>0.83000000000000007</v>
      </c>
      <c r="O532">
        <v>0</v>
      </c>
      <c r="P532">
        <v>0</v>
      </c>
    </row>
    <row r="533" spans="1:16" x14ac:dyDescent="0.2">
      <c r="A533" s="3">
        <v>531</v>
      </c>
      <c r="B533" t="s">
        <v>1837</v>
      </c>
      <c r="C533" t="s">
        <v>3749</v>
      </c>
      <c r="D533">
        <v>0.36</v>
      </c>
      <c r="E533">
        <v>0.15</v>
      </c>
      <c r="F533">
        <v>0.34</v>
      </c>
      <c r="G533">
        <v>0.21</v>
      </c>
      <c r="H533">
        <v>0.24</v>
      </c>
      <c r="I533">
        <v>0.05</v>
      </c>
      <c r="J533">
        <v>0.2</v>
      </c>
      <c r="L533">
        <v>0.70000000000000007</v>
      </c>
      <c r="M533">
        <v>0</v>
      </c>
      <c r="N533">
        <v>1</v>
      </c>
      <c r="O533">
        <v>0</v>
      </c>
      <c r="P533">
        <v>0</v>
      </c>
    </row>
    <row r="534" spans="1:16" x14ac:dyDescent="0.2">
      <c r="A534" s="3">
        <v>532</v>
      </c>
      <c r="B534" t="s">
        <v>1838</v>
      </c>
      <c r="C534" t="s">
        <v>3750</v>
      </c>
      <c r="D534">
        <v>0.36</v>
      </c>
      <c r="E534">
        <v>0.15</v>
      </c>
      <c r="F534">
        <v>0.34</v>
      </c>
      <c r="G534">
        <v>0.21</v>
      </c>
      <c r="H534">
        <v>0.24</v>
      </c>
      <c r="I534">
        <v>0.05</v>
      </c>
      <c r="J534">
        <v>0.2</v>
      </c>
      <c r="L534">
        <v>0.70000000000000007</v>
      </c>
      <c r="M534">
        <v>0</v>
      </c>
      <c r="N534">
        <v>1</v>
      </c>
      <c r="O534">
        <v>0</v>
      </c>
      <c r="P534">
        <v>0</v>
      </c>
    </row>
    <row r="535" spans="1:16" x14ac:dyDescent="0.2">
      <c r="A535" s="3">
        <v>533</v>
      </c>
      <c r="B535" t="s">
        <v>1840</v>
      </c>
      <c r="C535" t="s">
        <v>3751</v>
      </c>
      <c r="D535">
        <v>0.36</v>
      </c>
      <c r="E535">
        <v>0.15</v>
      </c>
      <c r="F535">
        <v>0.34</v>
      </c>
      <c r="G535">
        <v>0.21</v>
      </c>
      <c r="H535">
        <v>0.24</v>
      </c>
      <c r="I535">
        <v>0.05</v>
      </c>
      <c r="J535">
        <v>0.2</v>
      </c>
      <c r="L535">
        <v>0.70000000000000007</v>
      </c>
      <c r="M535">
        <v>0</v>
      </c>
      <c r="N535">
        <v>1</v>
      </c>
      <c r="O535">
        <v>0</v>
      </c>
      <c r="P535">
        <v>0</v>
      </c>
    </row>
    <row r="536" spans="1:16" x14ac:dyDescent="0.2">
      <c r="A536" s="3">
        <v>534</v>
      </c>
      <c r="B536" t="s">
        <v>1842</v>
      </c>
      <c r="C536" t="s">
        <v>3752</v>
      </c>
      <c r="D536">
        <v>0.35000000000000003</v>
      </c>
      <c r="E536">
        <v>0.15</v>
      </c>
      <c r="F536">
        <v>0.34</v>
      </c>
      <c r="G536">
        <v>0.21</v>
      </c>
      <c r="H536">
        <v>0.24</v>
      </c>
      <c r="I536">
        <v>0.05</v>
      </c>
      <c r="J536">
        <v>0.2</v>
      </c>
      <c r="L536">
        <v>0.70000000000000007</v>
      </c>
      <c r="M536">
        <v>0</v>
      </c>
      <c r="N536">
        <v>0.96</v>
      </c>
      <c r="O536">
        <v>0</v>
      </c>
      <c r="P536">
        <v>0</v>
      </c>
    </row>
    <row r="537" spans="1:16" x14ac:dyDescent="0.2">
      <c r="A537" s="3">
        <v>535</v>
      </c>
      <c r="B537" t="s">
        <v>1844</v>
      </c>
      <c r="C537" t="s">
        <v>3753</v>
      </c>
      <c r="D537">
        <v>0.36</v>
      </c>
      <c r="E537">
        <v>0.14000000000000001</v>
      </c>
      <c r="F537">
        <v>0.34</v>
      </c>
      <c r="G537">
        <v>0.21</v>
      </c>
      <c r="H537">
        <v>0.24</v>
      </c>
      <c r="I537">
        <v>0.05</v>
      </c>
      <c r="J537">
        <v>0.2</v>
      </c>
      <c r="L537">
        <v>0.70000000000000007</v>
      </c>
      <c r="M537">
        <v>0</v>
      </c>
      <c r="N537">
        <v>1</v>
      </c>
      <c r="O537">
        <v>0</v>
      </c>
      <c r="P537">
        <v>0</v>
      </c>
    </row>
    <row r="538" spans="1:16" x14ac:dyDescent="0.2">
      <c r="A538" s="3">
        <v>536</v>
      </c>
      <c r="B538" t="s">
        <v>1845</v>
      </c>
      <c r="C538" t="s">
        <v>3754</v>
      </c>
      <c r="D538">
        <v>0.36</v>
      </c>
      <c r="E538">
        <v>0.15</v>
      </c>
      <c r="F538">
        <v>0.34</v>
      </c>
      <c r="G538">
        <v>0.21</v>
      </c>
      <c r="H538">
        <v>0.24</v>
      </c>
      <c r="I538">
        <v>0.05</v>
      </c>
      <c r="J538">
        <v>0.2</v>
      </c>
      <c r="L538">
        <v>0.70000000000000007</v>
      </c>
      <c r="M538">
        <v>0</v>
      </c>
      <c r="N538">
        <v>1</v>
      </c>
      <c r="O538">
        <v>0</v>
      </c>
      <c r="P538">
        <v>0</v>
      </c>
    </row>
    <row r="539" spans="1:16" x14ac:dyDescent="0.2">
      <c r="A539" s="3">
        <v>537</v>
      </c>
      <c r="B539" t="s">
        <v>1846</v>
      </c>
      <c r="C539" t="s">
        <v>3755</v>
      </c>
      <c r="D539">
        <v>0.34</v>
      </c>
      <c r="E539">
        <v>0.15</v>
      </c>
      <c r="F539">
        <v>0.32</v>
      </c>
      <c r="G539">
        <v>0.21</v>
      </c>
      <c r="H539">
        <v>0.23</v>
      </c>
      <c r="I539">
        <v>0.05</v>
      </c>
      <c r="J539">
        <v>0.19</v>
      </c>
      <c r="L539">
        <v>0.68</v>
      </c>
      <c r="M539">
        <v>0</v>
      </c>
      <c r="N539">
        <v>0.83000000000000007</v>
      </c>
      <c r="O539">
        <v>0</v>
      </c>
      <c r="P539">
        <v>0</v>
      </c>
    </row>
    <row r="540" spans="1:16" x14ac:dyDescent="0.2">
      <c r="A540" s="3">
        <v>538</v>
      </c>
      <c r="B540" t="s">
        <v>1847</v>
      </c>
      <c r="C540" t="s">
        <v>3756</v>
      </c>
      <c r="D540">
        <v>0.36</v>
      </c>
      <c r="E540">
        <v>0.15</v>
      </c>
      <c r="F540">
        <v>0.34</v>
      </c>
      <c r="G540">
        <v>0.21</v>
      </c>
      <c r="H540">
        <v>0.24</v>
      </c>
      <c r="I540">
        <v>0.05</v>
      </c>
      <c r="J540">
        <v>0.2</v>
      </c>
      <c r="L540">
        <v>0.70000000000000007</v>
      </c>
      <c r="M540">
        <v>0</v>
      </c>
      <c r="N540">
        <v>1</v>
      </c>
      <c r="O540">
        <v>0</v>
      </c>
      <c r="P540">
        <v>0</v>
      </c>
    </row>
    <row r="541" spans="1:16" x14ac:dyDescent="0.2">
      <c r="A541" s="3">
        <v>539</v>
      </c>
      <c r="B541" t="s">
        <v>1848</v>
      </c>
      <c r="C541" t="s">
        <v>3757</v>
      </c>
      <c r="D541">
        <v>0.36</v>
      </c>
      <c r="E541">
        <v>0.15</v>
      </c>
      <c r="F541">
        <v>0.34</v>
      </c>
      <c r="G541">
        <v>0.21</v>
      </c>
      <c r="H541">
        <v>0.24</v>
      </c>
      <c r="I541">
        <v>0.05</v>
      </c>
      <c r="J541">
        <v>0.2</v>
      </c>
      <c r="L541">
        <v>0.70000000000000007</v>
      </c>
      <c r="M541">
        <v>0</v>
      </c>
      <c r="N541">
        <v>1</v>
      </c>
      <c r="O541">
        <v>0</v>
      </c>
      <c r="P541">
        <v>0</v>
      </c>
    </row>
    <row r="542" spans="1:16" x14ac:dyDescent="0.2">
      <c r="A542" s="3">
        <v>540</v>
      </c>
      <c r="B542" t="s">
        <v>1849</v>
      </c>
      <c r="C542" t="s">
        <v>3758</v>
      </c>
      <c r="D542">
        <v>0.36</v>
      </c>
      <c r="E542">
        <v>0.14000000000000001</v>
      </c>
      <c r="F542">
        <v>0.34</v>
      </c>
      <c r="G542">
        <v>0.21</v>
      </c>
      <c r="H542">
        <v>0.24</v>
      </c>
      <c r="I542">
        <v>0.05</v>
      </c>
      <c r="J542">
        <v>0.19</v>
      </c>
      <c r="L542">
        <v>0.69000000000000006</v>
      </c>
      <c r="M542">
        <v>0</v>
      </c>
      <c r="N542">
        <v>1</v>
      </c>
      <c r="O542">
        <v>0</v>
      </c>
      <c r="P542">
        <v>0</v>
      </c>
    </row>
    <row r="543" spans="1:16" x14ac:dyDescent="0.2">
      <c r="A543" s="3">
        <v>541</v>
      </c>
      <c r="B543" t="s">
        <v>1850</v>
      </c>
      <c r="C543" t="s">
        <v>3759</v>
      </c>
      <c r="D543">
        <v>0.33</v>
      </c>
      <c r="E543">
        <v>0.13</v>
      </c>
      <c r="F543">
        <v>0.32</v>
      </c>
      <c r="G543">
        <v>0.2</v>
      </c>
      <c r="H543">
        <v>0.23</v>
      </c>
      <c r="I543">
        <v>0.04</v>
      </c>
      <c r="J543">
        <v>0.19</v>
      </c>
      <c r="L543">
        <v>0.67</v>
      </c>
      <c r="M543">
        <v>0</v>
      </c>
      <c r="N543">
        <v>0.79</v>
      </c>
      <c r="O543">
        <v>0</v>
      </c>
      <c r="P543">
        <v>0</v>
      </c>
    </row>
    <row r="544" spans="1:16" x14ac:dyDescent="0.2">
      <c r="A544" s="3">
        <v>542</v>
      </c>
      <c r="B544" t="s">
        <v>1851</v>
      </c>
      <c r="C544" t="s">
        <v>3760</v>
      </c>
      <c r="D544">
        <v>0.36</v>
      </c>
      <c r="E544">
        <v>0.15</v>
      </c>
      <c r="F544">
        <v>0.34</v>
      </c>
      <c r="G544">
        <v>0.21</v>
      </c>
      <c r="H544">
        <v>0.24</v>
      </c>
      <c r="I544">
        <v>0.05</v>
      </c>
      <c r="J544">
        <v>0.2</v>
      </c>
      <c r="L544">
        <v>0.70000000000000007</v>
      </c>
      <c r="M544">
        <v>0</v>
      </c>
      <c r="N544">
        <v>1</v>
      </c>
      <c r="O544">
        <v>0</v>
      </c>
      <c r="P544">
        <v>0</v>
      </c>
    </row>
    <row r="545" spans="1:16" x14ac:dyDescent="0.2">
      <c r="A545" s="3">
        <v>543</v>
      </c>
      <c r="B545" t="s">
        <v>1852</v>
      </c>
      <c r="C545" t="s">
        <v>3761</v>
      </c>
      <c r="D545">
        <v>0.36</v>
      </c>
      <c r="E545">
        <v>0.15</v>
      </c>
      <c r="F545">
        <v>0.34</v>
      </c>
      <c r="G545">
        <v>0.21</v>
      </c>
      <c r="H545">
        <v>0.24</v>
      </c>
      <c r="I545">
        <v>0.05</v>
      </c>
      <c r="J545">
        <v>0.2</v>
      </c>
      <c r="L545">
        <v>0.70000000000000007</v>
      </c>
      <c r="M545">
        <v>0</v>
      </c>
      <c r="N545">
        <v>1</v>
      </c>
      <c r="O545">
        <v>0</v>
      </c>
      <c r="P545">
        <v>0</v>
      </c>
    </row>
    <row r="546" spans="1:16" x14ac:dyDescent="0.2">
      <c r="A546" s="3">
        <v>544</v>
      </c>
      <c r="B546" t="s">
        <v>1853</v>
      </c>
      <c r="C546" t="s">
        <v>3762</v>
      </c>
      <c r="D546">
        <v>0.35000000000000003</v>
      </c>
      <c r="E546">
        <v>0.14000000000000001</v>
      </c>
      <c r="F546">
        <v>0.34</v>
      </c>
      <c r="G546">
        <v>0.21</v>
      </c>
      <c r="H546">
        <v>0.24</v>
      </c>
      <c r="I546">
        <v>0.05</v>
      </c>
      <c r="J546">
        <v>0.2</v>
      </c>
      <c r="L546">
        <v>0.69000000000000006</v>
      </c>
      <c r="M546">
        <v>0</v>
      </c>
      <c r="N546">
        <v>0.96</v>
      </c>
      <c r="O546">
        <v>0</v>
      </c>
      <c r="P546">
        <v>0</v>
      </c>
    </row>
    <row r="547" spans="1:16" x14ac:dyDescent="0.2">
      <c r="A547" s="3">
        <v>545</v>
      </c>
      <c r="B547" t="s">
        <v>1854</v>
      </c>
      <c r="C547" t="s">
        <v>3763</v>
      </c>
      <c r="D547">
        <v>0.36</v>
      </c>
      <c r="E547">
        <v>0.15</v>
      </c>
      <c r="F547">
        <v>0.34</v>
      </c>
      <c r="G547">
        <v>0.21</v>
      </c>
      <c r="H547">
        <v>0.24</v>
      </c>
      <c r="I547">
        <v>0.05</v>
      </c>
      <c r="J547">
        <v>0.19</v>
      </c>
      <c r="L547">
        <v>0.70000000000000007</v>
      </c>
      <c r="M547">
        <v>0</v>
      </c>
      <c r="N547">
        <v>1</v>
      </c>
      <c r="O547">
        <v>0</v>
      </c>
      <c r="P547">
        <v>0</v>
      </c>
    </row>
    <row r="548" spans="1:16" x14ac:dyDescent="0.2">
      <c r="A548" s="3">
        <v>546</v>
      </c>
      <c r="B548" t="s">
        <v>1855</v>
      </c>
      <c r="C548" t="s">
        <v>3764</v>
      </c>
      <c r="D548">
        <v>0.4</v>
      </c>
      <c r="E548">
        <v>0.16</v>
      </c>
      <c r="F548">
        <v>0.34</v>
      </c>
      <c r="G548">
        <v>0.24</v>
      </c>
      <c r="H548">
        <v>0.28999999999999998</v>
      </c>
      <c r="I548">
        <v>7.0000000000000007E-2</v>
      </c>
      <c r="J548">
        <v>0.21</v>
      </c>
      <c r="L548">
        <v>0.79</v>
      </c>
      <c r="M548">
        <v>0</v>
      </c>
      <c r="N548">
        <v>1</v>
      </c>
      <c r="O548">
        <v>0</v>
      </c>
      <c r="P548">
        <v>0</v>
      </c>
    </row>
    <row r="549" spans="1:16" x14ac:dyDescent="0.2">
      <c r="A549" s="3">
        <v>547</v>
      </c>
      <c r="B549" t="s">
        <v>1856</v>
      </c>
      <c r="C549" t="s">
        <v>3765</v>
      </c>
      <c r="D549">
        <v>0.08</v>
      </c>
      <c r="E549">
        <v>0.01</v>
      </c>
      <c r="F549">
        <v>0.05</v>
      </c>
      <c r="G549">
        <v>0.03</v>
      </c>
      <c r="H549">
        <v>0.05</v>
      </c>
      <c r="I549">
        <v>0</v>
      </c>
      <c r="J549">
        <v>0.03</v>
      </c>
      <c r="L549">
        <v>0.12</v>
      </c>
      <c r="M549">
        <v>0</v>
      </c>
      <c r="N549">
        <v>0.25</v>
      </c>
      <c r="O549">
        <v>0</v>
      </c>
      <c r="P549">
        <v>0</v>
      </c>
    </row>
    <row r="550" spans="1:16" x14ac:dyDescent="0.2">
      <c r="A550" s="3">
        <v>548</v>
      </c>
      <c r="B550" t="s">
        <v>1857</v>
      </c>
      <c r="C550" t="s">
        <v>3766</v>
      </c>
      <c r="D550">
        <v>0.4</v>
      </c>
      <c r="E550">
        <v>0.16</v>
      </c>
      <c r="F550">
        <v>0.34</v>
      </c>
      <c r="G550">
        <v>0.24</v>
      </c>
      <c r="H550">
        <v>0.28999999999999998</v>
      </c>
      <c r="I550">
        <v>7.0000000000000007E-2</v>
      </c>
      <c r="J550">
        <v>0.21</v>
      </c>
      <c r="L550">
        <v>0.79</v>
      </c>
      <c r="M550">
        <v>0</v>
      </c>
      <c r="N550">
        <v>1</v>
      </c>
      <c r="O550">
        <v>0</v>
      </c>
      <c r="P550">
        <v>0</v>
      </c>
    </row>
    <row r="551" spans="1:16" x14ac:dyDescent="0.2">
      <c r="A551" s="3">
        <v>549</v>
      </c>
      <c r="B551" t="s">
        <v>1858</v>
      </c>
      <c r="C551" t="s">
        <v>3767</v>
      </c>
      <c r="D551">
        <v>0.4</v>
      </c>
      <c r="E551">
        <v>0.16</v>
      </c>
      <c r="F551">
        <v>0.34</v>
      </c>
      <c r="G551">
        <v>0.24</v>
      </c>
      <c r="H551">
        <v>0.28999999999999998</v>
      </c>
      <c r="I551">
        <v>7.0000000000000007E-2</v>
      </c>
      <c r="J551">
        <v>0.21</v>
      </c>
      <c r="L551">
        <v>0.79</v>
      </c>
      <c r="M551">
        <v>0</v>
      </c>
      <c r="N551">
        <v>1</v>
      </c>
      <c r="O551">
        <v>0</v>
      </c>
      <c r="P551">
        <v>0</v>
      </c>
    </row>
    <row r="552" spans="1:16" x14ac:dyDescent="0.2">
      <c r="A552" s="3">
        <v>550</v>
      </c>
      <c r="B552" t="s">
        <v>1859</v>
      </c>
      <c r="C552" t="s">
        <v>3768</v>
      </c>
      <c r="D552">
        <v>0.4</v>
      </c>
      <c r="E552">
        <v>0.15</v>
      </c>
      <c r="F552">
        <v>0.34</v>
      </c>
      <c r="G552">
        <v>0.24</v>
      </c>
      <c r="H552">
        <v>0.28999999999999998</v>
      </c>
      <c r="I552">
        <v>7.0000000000000007E-2</v>
      </c>
      <c r="J552">
        <v>0.21</v>
      </c>
      <c r="L552">
        <v>0.79</v>
      </c>
      <c r="M552">
        <v>0</v>
      </c>
      <c r="N552">
        <v>1</v>
      </c>
      <c r="O552">
        <v>0</v>
      </c>
      <c r="P552">
        <v>0</v>
      </c>
    </row>
    <row r="553" spans="1:16" x14ac:dyDescent="0.2">
      <c r="A553" s="3">
        <v>551</v>
      </c>
      <c r="B553" t="s">
        <v>1860</v>
      </c>
      <c r="C553" t="s">
        <v>3769</v>
      </c>
      <c r="D553">
        <v>0.4</v>
      </c>
      <c r="E553">
        <v>0.16</v>
      </c>
      <c r="F553">
        <v>0.34</v>
      </c>
      <c r="G553">
        <v>0.24</v>
      </c>
      <c r="H553">
        <v>0.28999999999999998</v>
      </c>
      <c r="I553">
        <v>7.0000000000000007E-2</v>
      </c>
      <c r="J553">
        <v>0.21</v>
      </c>
      <c r="L553">
        <v>0.79</v>
      </c>
      <c r="M553">
        <v>0</v>
      </c>
      <c r="N553">
        <v>1</v>
      </c>
      <c r="O553">
        <v>0</v>
      </c>
      <c r="P553">
        <v>0</v>
      </c>
    </row>
    <row r="554" spans="1:16" x14ac:dyDescent="0.2">
      <c r="A554" s="3">
        <v>552</v>
      </c>
      <c r="B554" t="s">
        <v>1861</v>
      </c>
      <c r="C554" t="s">
        <v>3770</v>
      </c>
      <c r="D554">
        <v>0.4</v>
      </c>
      <c r="E554">
        <v>0.16</v>
      </c>
      <c r="F554">
        <v>0.34</v>
      </c>
      <c r="G554">
        <v>0.24</v>
      </c>
      <c r="H554">
        <v>0.28999999999999998</v>
      </c>
      <c r="I554">
        <v>7.0000000000000007E-2</v>
      </c>
      <c r="J554">
        <v>0.21</v>
      </c>
      <c r="L554">
        <v>0.79</v>
      </c>
      <c r="M554">
        <v>0</v>
      </c>
      <c r="N554">
        <v>1</v>
      </c>
      <c r="O554">
        <v>0</v>
      </c>
      <c r="P554">
        <v>0</v>
      </c>
    </row>
    <row r="555" spans="1:16" x14ac:dyDescent="0.2">
      <c r="A555" s="3">
        <v>553</v>
      </c>
      <c r="B555" t="s">
        <v>1862</v>
      </c>
      <c r="C555" t="s">
        <v>3771</v>
      </c>
      <c r="D555">
        <v>0.4</v>
      </c>
      <c r="E555">
        <v>0.16</v>
      </c>
      <c r="F555">
        <v>0.34</v>
      </c>
      <c r="G555">
        <v>0.24</v>
      </c>
      <c r="H555">
        <v>0.28999999999999998</v>
      </c>
      <c r="I555">
        <v>7.0000000000000007E-2</v>
      </c>
      <c r="J555">
        <v>0.21</v>
      </c>
      <c r="L555">
        <v>0.79</v>
      </c>
      <c r="M555">
        <v>0</v>
      </c>
      <c r="N555">
        <v>1</v>
      </c>
      <c r="O555">
        <v>0</v>
      </c>
      <c r="P555">
        <v>0</v>
      </c>
    </row>
    <row r="556" spans="1:16" x14ac:dyDescent="0.2">
      <c r="A556" s="3">
        <v>554</v>
      </c>
      <c r="B556" t="s">
        <v>1863</v>
      </c>
      <c r="C556" t="s">
        <v>3772</v>
      </c>
      <c r="D556">
        <v>0.39</v>
      </c>
      <c r="E556">
        <v>0.16</v>
      </c>
      <c r="F556">
        <v>0.34</v>
      </c>
      <c r="G556">
        <v>0.24</v>
      </c>
      <c r="H556">
        <v>0.28999999999999998</v>
      </c>
      <c r="I556">
        <v>7.0000000000000007E-2</v>
      </c>
      <c r="J556">
        <v>0.21</v>
      </c>
      <c r="L556">
        <v>0.79</v>
      </c>
      <c r="M556">
        <v>0</v>
      </c>
      <c r="N556">
        <v>0.96</v>
      </c>
      <c r="O556">
        <v>0</v>
      </c>
      <c r="P556">
        <v>0</v>
      </c>
    </row>
    <row r="557" spans="1:16" x14ac:dyDescent="0.2">
      <c r="A557" s="3">
        <v>555</v>
      </c>
      <c r="B557" t="s">
        <v>1864</v>
      </c>
      <c r="C557" t="s">
        <v>3773</v>
      </c>
      <c r="D557">
        <v>0.36</v>
      </c>
      <c r="E557">
        <v>0.15</v>
      </c>
      <c r="F557">
        <v>0.34</v>
      </c>
      <c r="G557">
        <v>0.21</v>
      </c>
      <c r="H557">
        <v>0.24</v>
      </c>
      <c r="I557">
        <v>0.05</v>
      </c>
      <c r="J557">
        <v>0.2</v>
      </c>
      <c r="L557">
        <v>0.70000000000000007</v>
      </c>
      <c r="M557">
        <v>0</v>
      </c>
      <c r="N557">
        <v>0.96</v>
      </c>
      <c r="O557">
        <v>0</v>
      </c>
      <c r="P557">
        <v>0</v>
      </c>
    </row>
    <row r="558" spans="1:16" x14ac:dyDescent="0.2">
      <c r="A558" s="3">
        <v>556</v>
      </c>
      <c r="B558" t="s">
        <v>1865</v>
      </c>
      <c r="C558" t="s">
        <v>3774</v>
      </c>
      <c r="D558">
        <v>0.36</v>
      </c>
      <c r="E558">
        <v>0.15</v>
      </c>
      <c r="F558">
        <v>0.34</v>
      </c>
      <c r="G558">
        <v>0.21</v>
      </c>
      <c r="H558">
        <v>0.24</v>
      </c>
      <c r="I558">
        <v>0.05</v>
      </c>
      <c r="J558">
        <v>0.2</v>
      </c>
      <c r="L558">
        <v>0.69000000000000006</v>
      </c>
      <c r="M558">
        <v>0</v>
      </c>
      <c r="N558">
        <v>1</v>
      </c>
      <c r="O558">
        <v>0</v>
      </c>
      <c r="P558">
        <v>0</v>
      </c>
    </row>
    <row r="559" spans="1:16" x14ac:dyDescent="0.2">
      <c r="A559" s="3">
        <v>557</v>
      </c>
      <c r="B559" t="s">
        <v>1866</v>
      </c>
      <c r="C559" t="s">
        <v>3775</v>
      </c>
      <c r="D559">
        <v>0.39</v>
      </c>
      <c r="E559">
        <v>0.15</v>
      </c>
      <c r="F559">
        <v>0.34</v>
      </c>
      <c r="G559">
        <v>0.23</v>
      </c>
      <c r="H559">
        <v>0.28000000000000003</v>
      </c>
      <c r="I559">
        <v>7.0000000000000007E-2</v>
      </c>
      <c r="J559">
        <v>0.21</v>
      </c>
      <c r="L559">
        <v>0.78</v>
      </c>
      <c r="M559">
        <v>0</v>
      </c>
      <c r="N559">
        <v>1</v>
      </c>
      <c r="O559">
        <v>0</v>
      </c>
      <c r="P559">
        <v>0</v>
      </c>
    </row>
    <row r="560" spans="1:16" x14ac:dyDescent="0.2">
      <c r="A560" s="3">
        <v>558</v>
      </c>
      <c r="B560" t="s">
        <v>1867</v>
      </c>
      <c r="C560" t="s">
        <v>3776</v>
      </c>
      <c r="D560">
        <v>0.4</v>
      </c>
      <c r="E560">
        <v>0.16</v>
      </c>
      <c r="F560">
        <v>0.34</v>
      </c>
      <c r="G560">
        <v>0.24</v>
      </c>
      <c r="H560">
        <v>0.28999999999999998</v>
      </c>
      <c r="I560">
        <v>7.0000000000000007E-2</v>
      </c>
      <c r="J560">
        <v>0.21</v>
      </c>
      <c r="L560">
        <v>0.79</v>
      </c>
      <c r="M560">
        <v>0</v>
      </c>
      <c r="N560">
        <v>1</v>
      </c>
      <c r="O560">
        <v>0</v>
      </c>
      <c r="P560">
        <v>0</v>
      </c>
    </row>
    <row r="561" spans="1:16" x14ac:dyDescent="0.2">
      <c r="A561" s="3">
        <v>559</v>
      </c>
      <c r="B561" t="s">
        <v>1868</v>
      </c>
      <c r="C561" t="s">
        <v>3777</v>
      </c>
      <c r="D561">
        <v>0.4</v>
      </c>
      <c r="E561">
        <v>0.15</v>
      </c>
      <c r="F561">
        <v>0.34</v>
      </c>
      <c r="G561">
        <v>0.24</v>
      </c>
      <c r="H561">
        <v>0.28999999999999998</v>
      </c>
      <c r="I561">
        <v>7.0000000000000007E-2</v>
      </c>
      <c r="J561">
        <v>0.21</v>
      </c>
      <c r="L561">
        <v>0.79</v>
      </c>
      <c r="M561">
        <v>0</v>
      </c>
      <c r="N561">
        <v>1</v>
      </c>
      <c r="O561">
        <v>0</v>
      </c>
      <c r="P561">
        <v>0</v>
      </c>
    </row>
    <row r="562" spans="1:16" x14ac:dyDescent="0.2">
      <c r="A562" s="3">
        <v>560</v>
      </c>
      <c r="B562" t="s">
        <v>1869</v>
      </c>
      <c r="C562" t="s">
        <v>3778</v>
      </c>
      <c r="D562">
        <v>0.4</v>
      </c>
      <c r="E562">
        <v>0.15</v>
      </c>
      <c r="F562">
        <v>0.34</v>
      </c>
      <c r="G562">
        <v>0.24</v>
      </c>
      <c r="H562">
        <v>0.28999999999999998</v>
      </c>
      <c r="I562">
        <v>7.0000000000000007E-2</v>
      </c>
      <c r="J562">
        <v>0.21</v>
      </c>
      <c r="L562">
        <v>0.79</v>
      </c>
      <c r="M562">
        <v>0</v>
      </c>
      <c r="N562">
        <v>1</v>
      </c>
      <c r="O562">
        <v>0</v>
      </c>
      <c r="P562">
        <v>0</v>
      </c>
    </row>
    <row r="563" spans="1:16" x14ac:dyDescent="0.2">
      <c r="A563" s="3">
        <v>561</v>
      </c>
      <c r="B563" t="s">
        <v>1870</v>
      </c>
      <c r="C563" t="s">
        <v>3779</v>
      </c>
      <c r="D563">
        <v>0.38</v>
      </c>
      <c r="E563">
        <v>0.16</v>
      </c>
      <c r="F563">
        <v>0.34</v>
      </c>
      <c r="G563">
        <v>0.24</v>
      </c>
      <c r="H563">
        <v>0.28000000000000003</v>
      </c>
      <c r="I563">
        <v>7.0000000000000007E-2</v>
      </c>
      <c r="J563">
        <v>0.21</v>
      </c>
      <c r="L563">
        <v>0.79</v>
      </c>
      <c r="M563">
        <v>0</v>
      </c>
      <c r="N563">
        <v>0.96</v>
      </c>
      <c r="O563">
        <v>0</v>
      </c>
      <c r="P563">
        <v>0</v>
      </c>
    </row>
    <row r="564" spans="1:16" x14ac:dyDescent="0.2">
      <c r="A564" s="3">
        <v>562</v>
      </c>
      <c r="B564" t="s">
        <v>1871</v>
      </c>
      <c r="C564" t="s">
        <v>3780</v>
      </c>
      <c r="D564">
        <v>0.4</v>
      </c>
      <c r="E564">
        <v>0.15</v>
      </c>
      <c r="F564">
        <v>0.34</v>
      </c>
      <c r="G564">
        <v>0.24</v>
      </c>
      <c r="H564">
        <v>0.28000000000000003</v>
      </c>
      <c r="I564">
        <v>7.0000000000000007E-2</v>
      </c>
      <c r="J564">
        <v>0.21</v>
      </c>
      <c r="L564">
        <v>0.79</v>
      </c>
      <c r="M564">
        <v>0</v>
      </c>
      <c r="N564">
        <v>1</v>
      </c>
      <c r="O564">
        <v>0</v>
      </c>
      <c r="P564">
        <v>0</v>
      </c>
    </row>
    <row r="565" spans="1:16" x14ac:dyDescent="0.2">
      <c r="A565" s="3">
        <v>563</v>
      </c>
      <c r="B565" t="s">
        <v>1872</v>
      </c>
      <c r="C565" t="s">
        <v>3781</v>
      </c>
      <c r="D565">
        <v>0.4</v>
      </c>
      <c r="E565">
        <v>0.16</v>
      </c>
      <c r="F565">
        <v>0.34</v>
      </c>
      <c r="G565">
        <v>0.24</v>
      </c>
      <c r="H565">
        <v>0.28999999999999998</v>
      </c>
      <c r="I565">
        <v>7.0000000000000007E-2</v>
      </c>
      <c r="J565">
        <v>0.21</v>
      </c>
      <c r="L565">
        <v>0.79</v>
      </c>
      <c r="M565">
        <v>0</v>
      </c>
      <c r="N565">
        <v>1</v>
      </c>
      <c r="O565">
        <v>0</v>
      </c>
      <c r="P565">
        <v>0</v>
      </c>
    </row>
    <row r="566" spans="1:16" x14ac:dyDescent="0.2">
      <c r="A566" s="3">
        <v>564</v>
      </c>
      <c r="B566" t="s">
        <v>1873</v>
      </c>
      <c r="C566" t="s">
        <v>3782</v>
      </c>
      <c r="D566">
        <v>0.4</v>
      </c>
      <c r="E566">
        <v>0.16</v>
      </c>
      <c r="F566">
        <v>0.34</v>
      </c>
      <c r="G566">
        <v>0.24</v>
      </c>
      <c r="H566">
        <v>0.28999999999999998</v>
      </c>
      <c r="I566">
        <v>7.0000000000000007E-2</v>
      </c>
      <c r="J566">
        <v>0.21</v>
      </c>
      <c r="L566">
        <v>0.79</v>
      </c>
      <c r="M566">
        <v>0</v>
      </c>
      <c r="N566">
        <v>1</v>
      </c>
      <c r="O566">
        <v>0</v>
      </c>
      <c r="P566">
        <v>0</v>
      </c>
    </row>
    <row r="567" spans="1:16" x14ac:dyDescent="0.2">
      <c r="A567" s="3">
        <v>565</v>
      </c>
      <c r="B567" t="s">
        <v>1874</v>
      </c>
      <c r="C567" t="s">
        <v>3783</v>
      </c>
      <c r="D567">
        <v>0.4</v>
      </c>
      <c r="E567">
        <v>0.16</v>
      </c>
      <c r="F567">
        <v>0.34</v>
      </c>
      <c r="G567">
        <v>0.24</v>
      </c>
      <c r="H567">
        <v>0.28999999999999998</v>
      </c>
      <c r="I567">
        <v>7.0000000000000007E-2</v>
      </c>
      <c r="J567">
        <v>0.21</v>
      </c>
      <c r="L567">
        <v>0.79</v>
      </c>
      <c r="M567">
        <v>0</v>
      </c>
      <c r="N567">
        <v>1</v>
      </c>
      <c r="O567">
        <v>0</v>
      </c>
      <c r="P567">
        <v>0</v>
      </c>
    </row>
    <row r="568" spans="1:16" x14ac:dyDescent="0.2">
      <c r="A568" s="3">
        <v>566</v>
      </c>
      <c r="B568" t="s">
        <v>1875</v>
      </c>
      <c r="C568" t="s">
        <v>3784</v>
      </c>
      <c r="D568">
        <v>0.4</v>
      </c>
      <c r="E568">
        <v>0.16</v>
      </c>
      <c r="F568">
        <v>0.34</v>
      </c>
      <c r="G568">
        <v>0.24</v>
      </c>
      <c r="H568">
        <v>0.28999999999999998</v>
      </c>
      <c r="I568">
        <v>7.0000000000000007E-2</v>
      </c>
      <c r="J568">
        <v>0.21</v>
      </c>
      <c r="L568">
        <v>0.79</v>
      </c>
      <c r="M568">
        <v>0</v>
      </c>
      <c r="N568">
        <v>1</v>
      </c>
      <c r="O568">
        <v>0</v>
      </c>
      <c r="P568">
        <v>0</v>
      </c>
    </row>
    <row r="569" spans="1:16" x14ac:dyDescent="0.2">
      <c r="A569" s="3">
        <v>567</v>
      </c>
      <c r="B569" t="s">
        <v>1876</v>
      </c>
      <c r="C569" t="s">
        <v>3785</v>
      </c>
      <c r="D569">
        <v>0.4</v>
      </c>
      <c r="E569">
        <v>0.16</v>
      </c>
      <c r="F569">
        <v>0.34</v>
      </c>
      <c r="G569">
        <v>0.24</v>
      </c>
      <c r="H569">
        <v>0.28000000000000003</v>
      </c>
      <c r="I569">
        <v>7.0000000000000007E-2</v>
      </c>
      <c r="J569">
        <v>0.21</v>
      </c>
      <c r="L569">
        <v>0.79</v>
      </c>
      <c r="M569">
        <v>0</v>
      </c>
      <c r="N569">
        <v>1</v>
      </c>
      <c r="O569">
        <v>0</v>
      </c>
      <c r="P569">
        <v>0</v>
      </c>
    </row>
    <row r="570" spans="1:16" x14ac:dyDescent="0.2">
      <c r="A570" s="3">
        <v>568</v>
      </c>
      <c r="B570" t="s">
        <v>1877</v>
      </c>
      <c r="C570" t="s">
        <v>3786</v>
      </c>
      <c r="D570">
        <v>0.4</v>
      </c>
      <c r="E570">
        <v>0.16</v>
      </c>
      <c r="F570">
        <v>0.34</v>
      </c>
      <c r="G570">
        <v>0.24</v>
      </c>
      <c r="H570">
        <v>0.28999999999999998</v>
      </c>
      <c r="I570">
        <v>7.0000000000000007E-2</v>
      </c>
      <c r="J570">
        <v>0.21</v>
      </c>
      <c r="L570">
        <v>0.79</v>
      </c>
      <c r="M570">
        <v>0</v>
      </c>
      <c r="N570">
        <v>1</v>
      </c>
      <c r="O570">
        <v>0</v>
      </c>
      <c r="P570">
        <v>0</v>
      </c>
    </row>
    <row r="571" spans="1:16" x14ac:dyDescent="0.2">
      <c r="A571" s="3">
        <v>569</v>
      </c>
      <c r="B571" t="s">
        <v>1878</v>
      </c>
      <c r="C571" t="s">
        <v>3787</v>
      </c>
      <c r="D571">
        <v>0.39</v>
      </c>
      <c r="E571">
        <v>0.16</v>
      </c>
      <c r="F571">
        <v>0.34</v>
      </c>
      <c r="G571">
        <v>0.24</v>
      </c>
      <c r="H571">
        <v>0.28999999999999998</v>
      </c>
      <c r="I571">
        <v>7.0000000000000007E-2</v>
      </c>
      <c r="J571">
        <v>0.21</v>
      </c>
      <c r="L571">
        <v>0.79</v>
      </c>
      <c r="M571">
        <v>0</v>
      </c>
      <c r="N571">
        <v>0.96</v>
      </c>
      <c r="O571">
        <v>0</v>
      </c>
      <c r="P571">
        <v>0</v>
      </c>
    </row>
    <row r="572" spans="1:16" x14ac:dyDescent="0.2">
      <c r="A572" s="3">
        <v>570</v>
      </c>
      <c r="B572" t="s">
        <v>1880</v>
      </c>
      <c r="C572" t="s">
        <v>3788</v>
      </c>
      <c r="D572">
        <v>0.36</v>
      </c>
      <c r="E572">
        <v>0.14000000000000001</v>
      </c>
      <c r="F572">
        <v>0.34</v>
      </c>
      <c r="G572">
        <v>0.21</v>
      </c>
      <c r="H572">
        <v>0.24</v>
      </c>
      <c r="I572">
        <v>0.05</v>
      </c>
      <c r="J572">
        <v>0.2</v>
      </c>
      <c r="L572">
        <v>0.70000000000000007</v>
      </c>
      <c r="M572">
        <v>0</v>
      </c>
      <c r="N572">
        <v>0.96</v>
      </c>
      <c r="O572">
        <v>0</v>
      </c>
      <c r="P572">
        <v>0</v>
      </c>
    </row>
    <row r="573" spans="1:16" x14ac:dyDescent="0.2">
      <c r="A573" s="3">
        <v>571</v>
      </c>
      <c r="B573" t="s">
        <v>1881</v>
      </c>
      <c r="C573" t="s">
        <v>3789</v>
      </c>
      <c r="D573">
        <v>0.36</v>
      </c>
      <c r="E573">
        <v>0.15</v>
      </c>
      <c r="F573">
        <v>0.34</v>
      </c>
      <c r="G573">
        <v>0.21</v>
      </c>
      <c r="H573">
        <v>0.24</v>
      </c>
      <c r="I573">
        <v>0.05</v>
      </c>
      <c r="J573">
        <v>0.2</v>
      </c>
      <c r="L573">
        <v>0.70000000000000007</v>
      </c>
      <c r="M573">
        <v>0</v>
      </c>
      <c r="N573">
        <v>1</v>
      </c>
      <c r="O573">
        <v>0</v>
      </c>
      <c r="P573">
        <v>0</v>
      </c>
    </row>
    <row r="574" spans="1:16" x14ac:dyDescent="0.2">
      <c r="A574" s="3">
        <v>572</v>
      </c>
      <c r="B574" t="s">
        <v>1882</v>
      </c>
      <c r="C574" t="s">
        <v>3790</v>
      </c>
      <c r="D574">
        <v>0.39</v>
      </c>
      <c r="E574">
        <v>0.16</v>
      </c>
      <c r="F574">
        <v>0.34</v>
      </c>
      <c r="G574">
        <v>0.23</v>
      </c>
      <c r="H574">
        <v>0.27</v>
      </c>
      <c r="I574">
        <v>7.0000000000000007E-2</v>
      </c>
      <c r="J574">
        <v>0.21</v>
      </c>
      <c r="L574">
        <v>0.78</v>
      </c>
      <c r="M574">
        <v>0</v>
      </c>
      <c r="N574">
        <v>1</v>
      </c>
      <c r="O574">
        <v>0</v>
      </c>
      <c r="P574">
        <v>0</v>
      </c>
    </row>
    <row r="575" spans="1:16" x14ac:dyDescent="0.2">
      <c r="A575" s="3">
        <v>573</v>
      </c>
      <c r="B575" t="s">
        <v>1883</v>
      </c>
      <c r="C575" t="s">
        <v>3791</v>
      </c>
      <c r="D575">
        <v>0.4</v>
      </c>
      <c r="E575">
        <v>0.16</v>
      </c>
      <c r="F575">
        <v>0.34</v>
      </c>
      <c r="G575">
        <v>0.24</v>
      </c>
      <c r="H575">
        <v>0.28999999999999998</v>
      </c>
      <c r="I575">
        <v>7.0000000000000007E-2</v>
      </c>
      <c r="J575">
        <v>0.21</v>
      </c>
      <c r="L575">
        <v>0.79</v>
      </c>
      <c r="M575">
        <v>0</v>
      </c>
      <c r="N575">
        <v>1</v>
      </c>
      <c r="O575">
        <v>0</v>
      </c>
      <c r="P575">
        <v>0</v>
      </c>
    </row>
    <row r="576" spans="1:16" x14ac:dyDescent="0.2">
      <c r="A576" s="3">
        <v>574</v>
      </c>
      <c r="B576" t="s">
        <v>1884</v>
      </c>
      <c r="C576" t="s">
        <v>3792</v>
      </c>
      <c r="D576">
        <v>0.39</v>
      </c>
      <c r="E576">
        <v>0.16</v>
      </c>
      <c r="F576">
        <v>0.34</v>
      </c>
      <c r="G576">
        <v>0.23</v>
      </c>
      <c r="H576">
        <v>0.28000000000000003</v>
      </c>
      <c r="I576">
        <v>7.0000000000000007E-2</v>
      </c>
      <c r="J576">
        <v>0.21</v>
      </c>
      <c r="L576">
        <v>0.78</v>
      </c>
      <c r="M576">
        <v>0</v>
      </c>
      <c r="N576">
        <v>0.96</v>
      </c>
      <c r="O576">
        <v>0</v>
      </c>
      <c r="P576">
        <v>0</v>
      </c>
    </row>
    <row r="577" spans="1:16" x14ac:dyDescent="0.2">
      <c r="A577" s="3">
        <v>575</v>
      </c>
      <c r="B577" t="s">
        <v>1885</v>
      </c>
      <c r="C577" t="s">
        <v>3793</v>
      </c>
      <c r="D577">
        <v>0.4</v>
      </c>
      <c r="E577">
        <v>0.16</v>
      </c>
      <c r="F577">
        <v>0.34</v>
      </c>
      <c r="G577">
        <v>0.24</v>
      </c>
      <c r="H577">
        <v>0.28000000000000003</v>
      </c>
      <c r="I577">
        <v>7.0000000000000007E-2</v>
      </c>
      <c r="J577">
        <v>0.21</v>
      </c>
      <c r="L577">
        <v>0.79</v>
      </c>
      <c r="M577">
        <v>0</v>
      </c>
      <c r="N577">
        <v>1</v>
      </c>
      <c r="O577">
        <v>0</v>
      </c>
      <c r="P577">
        <v>0</v>
      </c>
    </row>
    <row r="578" spans="1:16" x14ac:dyDescent="0.2">
      <c r="A578" s="3">
        <v>576</v>
      </c>
      <c r="B578" t="s">
        <v>1886</v>
      </c>
      <c r="C578" t="s">
        <v>3794</v>
      </c>
      <c r="D578">
        <v>7.0000000000000007E-2</v>
      </c>
      <c r="E578">
        <v>0</v>
      </c>
      <c r="F578">
        <v>0</v>
      </c>
      <c r="G578">
        <v>0.01</v>
      </c>
      <c r="H578">
        <v>0.01</v>
      </c>
      <c r="I578">
        <v>0</v>
      </c>
      <c r="J578">
        <v>0</v>
      </c>
      <c r="L578">
        <v>0</v>
      </c>
      <c r="M578">
        <v>0</v>
      </c>
      <c r="N578">
        <v>0.88</v>
      </c>
      <c r="O578">
        <v>0</v>
      </c>
      <c r="P578">
        <v>0</v>
      </c>
    </row>
    <row r="579" spans="1:16" x14ac:dyDescent="0.2">
      <c r="A579" s="3">
        <v>577</v>
      </c>
      <c r="B579" t="s">
        <v>1887</v>
      </c>
      <c r="C579" t="s">
        <v>3795</v>
      </c>
      <c r="D579">
        <v>0.02</v>
      </c>
      <c r="E579">
        <v>0</v>
      </c>
      <c r="F579">
        <v>0</v>
      </c>
      <c r="G579">
        <v>0</v>
      </c>
      <c r="H579">
        <v>0</v>
      </c>
      <c r="I579">
        <v>0</v>
      </c>
      <c r="J579">
        <v>0</v>
      </c>
      <c r="L579">
        <v>0</v>
      </c>
      <c r="M579">
        <v>0</v>
      </c>
      <c r="N579">
        <v>0.28999999999999998</v>
      </c>
      <c r="O579">
        <v>0</v>
      </c>
      <c r="P579">
        <v>0</v>
      </c>
    </row>
    <row r="580" spans="1:16" x14ac:dyDescent="0.2">
      <c r="A580" s="3">
        <v>578</v>
      </c>
      <c r="B580" t="s">
        <v>1888</v>
      </c>
      <c r="C580" t="s">
        <v>3796</v>
      </c>
      <c r="D580">
        <v>0.08</v>
      </c>
      <c r="E580">
        <v>0</v>
      </c>
      <c r="F580">
        <v>0</v>
      </c>
      <c r="G580">
        <v>0.01</v>
      </c>
      <c r="H580">
        <v>0.01</v>
      </c>
      <c r="I580">
        <v>0</v>
      </c>
      <c r="J580">
        <v>0</v>
      </c>
      <c r="L580">
        <v>0</v>
      </c>
      <c r="M580">
        <v>0</v>
      </c>
      <c r="N580">
        <v>0.92</v>
      </c>
      <c r="O580">
        <v>0</v>
      </c>
      <c r="P580">
        <v>0</v>
      </c>
    </row>
    <row r="581" spans="1:16" x14ac:dyDescent="0.2">
      <c r="A581" s="3">
        <v>579</v>
      </c>
      <c r="B581" t="s">
        <v>1889</v>
      </c>
      <c r="C581" t="s">
        <v>3797</v>
      </c>
      <c r="D581">
        <v>7.0000000000000007E-2</v>
      </c>
      <c r="E581">
        <v>0</v>
      </c>
      <c r="F581">
        <v>0</v>
      </c>
      <c r="G581">
        <v>0.01</v>
      </c>
      <c r="H581">
        <v>0.01</v>
      </c>
      <c r="I581">
        <v>0</v>
      </c>
      <c r="J581">
        <v>0</v>
      </c>
      <c r="L581">
        <v>0</v>
      </c>
      <c r="M581">
        <v>0</v>
      </c>
      <c r="N581">
        <v>0.83000000000000007</v>
      </c>
      <c r="O581">
        <v>0</v>
      </c>
      <c r="P581">
        <v>0</v>
      </c>
    </row>
    <row r="582" spans="1:16" x14ac:dyDescent="0.2">
      <c r="A582" s="3">
        <v>580</v>
      </c>
      <c r="B582" t="s">
        <v>1890</v>
      </c>
      <c r="C582" t="s">
        <v>3798</v>
      </c>
      <c r="D582">
        <v>0.4</v>
      </c>
      <c r="E582">
        <v>0.16</v>
      </c>
      <c r="F582">
        <v>0.34</v>
      </c>
      <c r="G582">
        <v>0.24</v>
      </c>
      <c r="H582">
        <v>0.28999999999999998</v>
      </c>
      <c r="I582">
        <v>7.0000000000000007E-2</v>
      </c>
      <c r="J582">
        <v>0.21</v>
      </c>
      <c r="L582">
        <v>0.79</v>
      </c>
      <c r="M582">
        <v>0</v>
      </c>
      <c r="N582">
        <v>1</v>
      </c>
      <c r="O582">
        <v>0</v>
      </c>
      <c r="P582">
        <v>0</v>
      </c>
    </row>
    <row r="583" spans="1:16" x14ac:dyDescent="0.2">
      <c r="A583" s="3">
        <v>581</v>
      </c>
      <c r="B583" t="s">
        <v>1891</v>
      </c>
      <c r="C583" t="s">
        <v>3799</v>
      </c>
      <c r="D583">
        <v>0.4</v>
      </c>
      <c r="E583">
        <v>0.16</v>
      </c>
      <c r="F583">
        <v>0.34</v>
      </c>
      <c r="G583">
        <v>0.23</v>
      </c>
      <c r="H583">
        <v>0.28999999999999998</v>
      </c>
      <c r="I583">
        <v>7.0000000000000007E-2</v>
      </c>
      <c r="J583">
        <v>0.21</v>
      </c>
      <c r="L583">
        <v>0.79</v>
      </c>
      <c r="M583">
        <v>0</v>
      </c>
      <c r="N583">
        <v>1</v>
      </c>
      <c r="O583">
        <v>0</v>
      </c>
      <c r="P583">
        <v>0</v>
      </c>
    </row>
    <row r="584" spans="1:16" x14ac:dyDescent="0.2">
      <c r="A584" s="3">
        <v>582</v>
      </c>
      <c r="B584" t="s">
        <v>1892</v>
      </c>
      <c r="C584" t="s">
        <v>3800</v>
      </c>
      <c r="D584">
        <v>0.04</v>
      </c>
      <c r="E584">
        <v>0.03</v>
      </c>
      <c r="F584">
        <v>0</v>
      </c>
      <c r="G584">
        <v>0.04</v>
      </c>
      <c r="H584">
        <v>0.02</v>
      </c>
      <c r="I584">
        <v>0.01</v>
      </c>
      <c r="J584">
        <v>0.02</v>
      </c>
      <c r="L584">
        <v>0.09</v>
      </c>
      <c r="M584">
        <v>0</v>
      </c>
      <c r="N584">
        <v>0.04</v>
      </c>
      <c r="O584">
        <v>0</v>
      </c>
      <c r="P584">
        <v>0</v>
      </c>
    </row>
    <row r="585" spans="1:16" x14ac:dyDescent="0.2">
      <c r="A585" s="3">
        <v>583</v>
      </c>
      <c r="B585" t="s">
        <v>1893</v>
      </c>
      <c r="C585" t="s">
        <v>3801</v>
      </c>
      <c r="D585">
        <v>0.04</v>
      </c>
      <c r="E585">
        <v>0.03</v>
      </c>
      <c r="F585">
        <v>0</v>
      </c>
      <c r="G585">
        <v>0.04</v>
      </c>
      <c r="H585">
        <v>0.02</v>
      </c>
      <c r="I585">
        <v>0.01</v>
      </c>
      <c r="J585">
        <v>0.02</v>
      </c>
      <c r="L585">
        <v>0.09</v>
      </c>
      <c r="M585">
        <v>0</v>
      </c>
      <c r="N585">
        <v>0.04</v>
      </c>
      <c r="O585">
        <v>0</v>
      </c>
      <c r="P585">
        <v>0</v>
      </c>
    </row>
    <row r="586" spans="1:16" x14ac:dyDescent="0.2">
      <c r="A586" s="3">
        <v>584</v>
      </c>
      <c r="B586" t="s">
        <v>1894</v>
      </c>
      <c r="C586" t="s">
        <v>3802</v>
      </c>
      <c r="D586">
        <v>0.04</v>
      </c>
      <c r="E586">
        <v>0.03</v>
      </c>
      <c r="F586">
        <v>0</v>
      </c>
      <c r="G586">
        <v>0.04</v>
      </c>
      <c r="H586">
        <v>0.02</v>
      </c>
      <c r="I586">
        <v>0.01</v>
      </c>
      <c r="J586">
        <v>0.02</v>
      </c>
      <c r="L586">
        <v>0.09</v>
      </c>
      <c r="M586">
        <v>0</v>
      </c>
      <c r="N586">
        <v>0.04</v>
      </c>
      <c r="O586">
        <v>0</v>
      </c>
      <c r="P586">
        <v>0</v>
      </c>
    </row>
    <row r="587" spans="1:16" x14ac:dyDescent="0.2">
      <c r="A587" s="3">
        <v>585</v>
      </c>
      <c r="B587" t="s">
        <v>1895</v>
      </c>
      <c r="C587" t="s">
        <v>3803</v>
      </c>
      <c r="D587">
        <v>0.04</v>
      </c>
      <c r="E587">
        <v>0.03</v>
      </c>
      <c r="F587">
        <v>0</v>
      </c>
      <c r="G587">
        <v>0.04</v>
      </c>
      <c r="H587">
        <v>0.02</v>
      </c>
      <c r="I587">
        <v>0.01</v>
      </c>
      <c r="J587">
        <v>0.02</v>
      </c>
      <c r="L587">
        <v>0.09</v>
      </c>
      <c r="M587">
        <v>0</v>
      </c>
      <c r="N587">
        <v>0.04</v>
      </c>
      <c r="O587">
        <v>0</v>
      </c>
      <c r="P587">
        <v>0</v>
      </c>
    </row>
    <row r="588" spans="1:16" x14ac:dyDescent="0.2">
      <c r="A588" s="3">
        <v>586</v>
      </c>
      <c r="B588" t="s">
        <v>1896</v>
      </c>
      <c r="C588" t="s">
        <v>3804</v>
      </c>
      <c r="D588">
        <v>0.04</v>
      </c>
      <c r="E588">
        <v>0.03</v>
      </c>
      <c r="F588">
        <v>0</v>
      </c>
      <c r="G588">
        <v>0.04</v>
      </c>
      <c r="H588">
        <v>0.02</v>
      </c>
      <c r="I588">
        <v>0.01</v>
      </c>
      <c r="J588">
        <v>0.02</v>
      </c>
      <c r="L588">
        <v>0.09</v>
      </c>
      <c r="M588">
        <v>0</v>
      </c>
      <c r="N588">
        <v>0.04</v>
      </c>
      <c r="O588">
        <v>0</v>
      </c>
      <c r="P588">
        <v>0</v>
      </c>
    </row>
    <row r="589" spans="1:16" x14ac:dyDescent="0.2">
      <c r="A589" s="3">
        <v>587</v>
      </c>
      <c r="B589" t="s">
        <v>1897</v>
      </c>
      <c r="C589" t="s">
        <v>3805</v>
      </c>
      <c r="D589">
        <v>0.04</v>
      </c>
      <c r="E589">
        <v>0.03</v>
      </c>
      <c r="F589">
        <v>0</v>
      </c>
      <c r="G589">
        <v>0.04</v>
      </c>
      <c r="H589">
        <v>0.02</v>
      </c>
      <c r="I589">
        <v>0.01</v>
      </c>
      <c r="J589">
        <v>0.02</v>
      </c>
      <c r="L589">
        <v>0.09</v>
      </c>
      <c r="M589">
        <v>0</v>
      </c>
      <c r="N589">
        <v>0.04</v>
      </c>
      <c r="O589">
        <v>0</v>
      </c>
      <c r="P589">
        <v>0</v>
      </c>
    </row>
    <row r="590" spans="1:16" x14ac:dyDescent="0.2">
      <c r="A590" s="3">
        <v>588</v>
      </c>
      <c r="B590" t="s">
        <v>1898</v>
      </c>
      <c r="C590" t="s">
        <v>3806</v>
      </c>
      <c r="D590">
        <v>0</v>
      </c>
      <c r="E590">
        <v>0.01</v>
      </c>
      <c r="F590">
        <v>0</v>
      </c>
      <c r="G590">
        <v>0</v>
      </c>
      <c r="H590">
        <v>0</v>
      </c>
      <c r="I590">
        <v>0</v>
      </c>
      <c r="J590">
        <v>0</v>
      </c>
      <c r="L590">
        <v>0.01</v>
      </c>
      <c r="M590">
        <v>0</v>
      </c>
      <c r="N590">
        <v>0</v>
      </c>
      <c r="O590">
        <v>0</v>
      </c>
      <c r="P590">
        <v>0</v>
      </c>
    </row>
    <row r="591" spans="1:16" x14ac:dyDescent="0.2">
      <c r="A591" s="3">
        <v>589</v>
      </c>
      <c r="B591" t="s">
        <v>1899</v>
      </c>
      <c r="C591" t="s">
        <v>3807</v>
      </c>
      <c r="D591">
        <v>0.04</v>
      </c>
      <c r="E591">
        <v>0.03</v>
      </c>
      <c r="F591">
        <v>0</v>
      </c>
      <c r="G591">
        <v>0.04</v>
      </c>
      <c r="H591">
        <v>0.02</v>
      </c>
      <c r="I591">
        <v>0.01</v>
      </c>
      <c r="J591">
        <v>0.02</v>
      </c>
      <c r="L591">
        <v>0.09</v>
      </c>
      <c r="M591">
        <v>0</v>
      </c>
      <c r="N591">
        <v>0.04</v>
      </c>
      <c r="O591">
        <v>0</v>
      </c>
      <c r="P591">
        <v>0</v>
      </c>
    </row>
    <row r="592" spans="1:16" x14ac:dyDescent="0.2">
      <c r="A592" s="3">
        <v>590</v>
      </c>
      <c r="B592" t="s">
        <v>1900</v>
      </c>
      <c r="C592" t="s">
        <v>3808</v>
      </c>
      <c r="D592">
        <v>0.22</v>
      </c>
      <c r="E592">
        <v>0.08</v>
      </c>
      <c r="F592">
        <v>0.17</v>
      </c>
      <c r="G592">
        <v>0.12</v>
      </c>
      <c r="H592">
        <v>0.16</v>
      </c>
      <c r="I592">
        <v>0.04</v>
      </c>
      <c r="J592">
        <v>0.13</v>
      </c>
      <c r="L592">
        <v>0.43</v>
      </c>
      <c r="M592">
        <v>0</v>
      </c>
      <c r="N592">
        <v>0.67</v>
      </c>
      <c r="O592">
        <v>0</v>
      </c>
      <c r="P592">
        <v>0</v>
      </c>
    </row>
    <row r="593" spans="1:16" x14ac:dyDescent="0.2">
      <c r="A593" s="3">
        <v>591</v>
      </c>
      <c r="B593" t="s">
        <v>1901</v>
      </c>
      <c r="C593" t="s">
        <v>3809</v>
      </c>
      <c r="D593">
        <v>0.22</v>
      </c>
      <c r="E593">
        <v>0.08</v>
      </c>
      <c r="F593">
        <v>0.17</v>
      </c>
      <c r="G593">
        <v>0.12</v>
      </c>
      <c r="H593">
        <v>0.16</v>
      </c>
      <c r="I593">
        <v>0.04</v>
      </c>
      <c r="J593">
        <v>0.13</v>
      </c>
      <c r="L593">
        <v>0.43</v>
      </c>
      <c r="M593">
        <v>0</v>
      </c>
      <c r="N593">
        <v>0.67</v>
      </c>
      <c r="O593">
        <v>0</v>
      </c>
      <c r="P593">
        <v>0</v>
      </c>
    </row>
    <row r="594" spans="1:16" x14ac:dyDescent="0.2">
      <c r="A594" s="3">
        <v>592</v>
      </c>
      <c r="B594" t="s">
        <v>1902</v>
      </c>
      <c r="C594" t="s">
        <v>3810</v>
      </c>
      <c r="D594">
        <v>0.22</v>
      </c>
      <c r="E594">
        <v>0.08</v>
      </c>
      <c r="F594">
        <v>0.17</v>
      </c>
      <c r="G594">
        <v>0.12</v>
      </c>
      <c r="H594">
        <v>0.16</v>
      </c>
      <c r="I594">
        <v>0.04</v>
      </c>
      <c r="J594">
        <v>0.13</v>
      </c>
      <c r="L594">
        <v>0.43</v>
      </c>
      <c r="M594">
        <v>0</v>
      </c>
      <c r="N594">
        <v>0.67</v>
      </c>
      <c r="O594">
        <v>0</v>
      </c>
      <c r="P594">
        <v>0</v>
      </c>
    </row>
    <row r="595" spans="1:16" x14ac:dyDescent="0.2">
      <c r="A595" s="3">
        <v>593</v>
      </c>
      <c r="B595" t="s">
        <v>1903</v>
      </c>
      <c r="C595" t="s">
        <v>3811</v>
      </c>
      <c r="D595">
        <v>0.22</v>
      </c>
      <c r="E595">
        <v>0.08</v>
      </c>
      <c r="F595">
        <v>0.17</v>
      </c>
      <c r="G595">
        <v>0.12</v>
      </c>
      <c r="H595">
        <v>0.16</v>
      </c>
      <c r="I595">
        <v>0.04</v>
      </c>
      <c r="J595">
        <v>0.13</v>
      </c>
      <c r="L595">
        <v>0.43</v>
      </c>
      <c r="M595">
        <v>0</v>
      </c>
      <c r="N595">
        <v>0.67</v>
      </c>
      <c r="O595">
        <v>0</v>
      </c>
      <c r="P595">
        <v>0</v>
      </c>
    </row>
    <row r="596" spans="1:16" x14ac:dyDescent="0.2">
      <c r="A596" s="3">
        <v>594</v>
      </c>
      <c r="B596" t="s">
        <v>1904</v>
      </c>
      <c r="C596" t="s">
        <v>3812</v>
      </c>
      <c r="D596">
        <v>0.22</v>
      </c>
      <c r="E596">
        <v>0.08</v>
      </c>
      <c r="F596">
        <v>0.17</v>
      </c>
      <c r="G596">
        <v>0.12</v>
      </c>
      <c r="H596">
        <v>0.16</v>
      </c>
      <c r="I596">
        <v>0.04</v>
      </c>
      <c r="J596">
        <v>0.13</v>
      </c>
      <c r="L596">
        <v>0.43</v>
      </c>
      <c r="M596">
        <v>0</v>
      </c>
      <c r="N596">
        <v>0.63</v>
      </c>
      <c r="O596">
        <v>0</v>
      </c>
      <c r="P596">
        <v>0</v>
      </c>
    </row>
    <row r="597" spans="1:16" x14ac:dyDescent="0.2">
      <c r="A597" s="3">
        <v>595</v>
      </c>
      <c r="B597" t="s">
        <v>1905</v>
      </c>
      <c r="C597" t="s">
        <v>3813</v>
      </c>
      <c r="D597">
        <v>0.01</v>
      </c>
      <c r="E597">
        <v>0</v>
      </c>
      <c r="F597">
        <v>0.02</v>
      </c>
      <c r="G597">
        <v>0.01</v>
      </c>
      <c r="H597">
        <v>0.02</v>
      </c>
      <c r="I597">
        <v>0</v>
      </c>
      <c r="J597">
        <v>0</v>
      </c>
      <c r="L597">
        <v>0.03</v>
      </c>
      <c r="M597">
        <v>0</v>
      </c>
      <c r="N597">
        <v>0.13</v>
      </c>
      <c r="O597">
        <v>0</v>
      </c>
      <c r="P597">
        <v>0</v>
      </c>
    </row>
    <row r="598" spans="1:16" x14ac:dyDescent="0.2">
      <c r="A598" s="3">
        <v>596</v>
      </c>
      <c r="B598" t="s">
        <v>1906</v>
      </c>
      <c r="C598" t="s">
        <v>3814</v>
      </c>
      <c r="D598">
        <v>0.22</v>
      </c>
      <c r="E598">
        <v>0.08</v>
      </c>
      <c r="F598">
        <v>0.17</v>
      </c>
      <c r="G598">
        <v>0.12</v>
      </c>
      <c r="H598">
        <v>0.16</v>
      </c>
      <c r="I598">
        <v>0.04</v>
      </c>
      <c r="J598">
        <v>0.13</v>
      </c>
      <c r="L598">
        <v>0.43</v>
      </c>
      <c r="M598">
        <v>0</v>
      </c>
      <c r="N598">
        <v>0.67</v>
      </c>
      <c r="O598">
        <v>0</v>
      </c>
      <c r="P598">
        <v>0</v>
      </c>
    </row>
    <row r="599" spans="1:16" x14ac:dyDescent="0.2">
      <c r="A599" s="3">
        <v>597</v>
      </c>
      <c r="B599" t="s">
        <v>1907</v>
      </c>
      <c r="C599" t="s">
        <v>3815</v>
      </c>
      <c r="D599">
        <v>0.09</v>
      </c>
      <c r="E599">
        <v>0</v>
      </c>
      <c r="F599">
        <v>0</v>
      </c>
      <c r="G599">
        <v>0.01</v>
      </c>
      <c r="H599">
        <v>0.01</v>
      </c>
      <c r="I599">
        <v>0</v>
      </c>
      <c r="J599">
        <v>0</v>
      </c>
      <c r="L599">
        <v>0</v>
      </c>
      <c r="M599">
        <v>0</v>
      </c>
      <c r="N599">
        <v>1</v>
      </c>
      <c r="O599">
        <v>0</v>
      </c>
      <c r="P599">
        <v>0</v>
      </c>
    </row>
    <row r="600" spans="1:16" x14ac:dyDescent="0.2">
      <c r="A600" s="3">
        <v>598</v>
      </c>
      <c r="B600" t="s">
        <v>1908</v>
      </c>
      <c r="C600" t="s">
        <v>3816</v>
      </c>
      <c r="D600">
        <v>0.09</v>
      </c>
      <c r="E600">
        <v>0</v>
      </c>
      <c r="F600">
        <v>0</v>
      </c>
      <c r="G600">
        <v>0.01</v>
      </c>
      <c r="H600">
        <v>0.01</v>
      </c>
      <c r="I600">
        <v>0</v>
      </c>
      <c r="J600">
        <v>0</v>
      </c>
      <c r="L600">
        <v>0</v>
      </c>
      <c r="M600">
        <v>0</v>
      </c>
      <c r="N600">
        <v>1</v>
      </c>
      <c r="O600">
        <v>0</v>
      </c>
      <c r="P600">
        <v>0</v>
      </c>
    </row>
    <row r="601" spans="1:16" x14ac:dyDescent="0.2">
      <c r="A601" s="3">
        <v>599</v>
      </c>
      <c r="B601" t="s">
        <v>1909</v>
      </c>
      <c r="C601" t="s">
        <v>3817</v>
      </c>
      <c r="D601">
        <v>0.09</v>
      </c>
      <c r="E601">
        <v>0</v>
      </c>
      <c r="F601">
        <v>0</v>
      </c>
      <c r="G601">
        <v>0.01</v>
      </c>
      <c r="H601">
        <v>0.01</v>
      </c>
      <c r="I601">
        <v>0</v>
      </c>
      <c r="J601">
        <v>0</v>
      </c>
      <c r="L601">
        <v>0</v>
      </c>
      <c r="M601">
        <v>0</v>
      </c>
      <c r="N601">
        <v>1</v>
      </c>
      <c r="O601">
        <v>0</v>
      </c>
      <c r="P601">
        <v>0</v>
      </c>
    </row>
    <row r="602" spans="1:16" x14ac:dyDescent="0.2">
      <c r="A602" s="3">
        <v>600</v>
      </c>
      <c r="B602" t="s">
        <v>1910</v>
      </c>
      <c r="C602" t="s">
        <v>3818</v>
      </c>
      <c r="D602">
        <v>0.08</v>
      </c>
      <c r="E602">
        <v>0</v>
      </c>
      <c r="F602">
        <v>0</v>
      </c>
      <c r="G602">
        <v>0</v>
      </c>
      <c r="H602">
        <v>0.01</v>
      </c>
      <c r="I602">
        <v>0</v>
      </c>
      <c r="J602">
        <v>0</v>
      </c>
      <c r="L602">
        <v>0</v>
      </c>
      <c r="M602">
        <v>0</v>
      </c>
      <c r="N602">
        <v>0.79</v>
      </c>
      <c r="O602">
        <v>0</v>
      </c>
      <c r="P602">
        <v>0</v>
      </c>
    </row>
    <row r="603" spans="1:16" x14ac:dyDescent="0.2">
      <c r="A603" s="3">
        <v>601</v>
      </c>
      <c r="B603" t="s">
        <v>1911</v>
      </c>
      <c r="C603" t="s">
        <v>3819</v>
      </c>
      <c r="D603">
        <v>0.09</v>
      </c>
      <c r="E603">
        <v>0</v>
      </c>
      <c r="F603">
        <v>0</v>
      </c>
      <c r="G603">
        <v>0.01</v>
      </c>
      <c r="H603">
        <v>0.01</v>
      </c>
      <c r="I603">
        <v>0</v>
      </c>
      <c r="J603">
        <v>0</v>
      </c>
      <c r="L603">
        <v>0</v>
      </c>
      <c r="M603">
        <v>0</v>
      </c>
      <c r="N603">
        <v>1</v>
      </c>
      <c r="O603">
        <v>0</v>
      </c>
      <c r="P603">
        <v>0</v>
      </c>
    </row>
    <row r="604" spans="1:16" x14ac:dyDescent="0.2">
      <c r="A604" s="3">
        <v>602</v>
      </c>
      <c r="B604" t="s">
        <v>1912</v>
      </c>
      <c r="C604" t="s">
        <v>3820</v>
      </c>
      <c r="D604">
        <v>0.09</v>
      </c>
      <c r="E604">
        <v>0</v>
      </c>
      <c r="F604">
        <v>0</v>
      </c>
      <c r="G604">
        <v>0.01</v>
      </c>
      <c r="H604">
        <v>0.01</v>
      </c>
      <c r="I604">
        <v>0</v>
      </c>
      <c r="J604">
        <v>0</v>
      </c>
      <c r="L604">
        <v>0</v>
      </c>
      <c r="M604">
        <v>0</v>
      </c>
      <c r="N604">
        <v>1</v>
      </c>
      <c r="O604">
        <v>0</v>
      </c>
      <c r="P604">
        <v>0</v>
      </c>
    </row>
    <row r="605" spans="1:16" x14ac:dyDescent="0.2">
      <c r="A605" s="3">
        <v>603</v>
      </c>
      <c r="B605" t="s">
        <v>1913</v>
      </c>
      <c r="C605" t="s">
        <v>3821</v>
      </c>
      <c r="D605">
        <v>0.09</v>
      </c>
      <c r="E605">
        <v>0</v>
      </c>
      <c r="F605">
        <v>0</v>
      </c>
      <c r="G605">
        <v>0.01</v>
      </c>
      <c r="H605">
        <v>0.01</v>
      </c>
      <c r="I605">
        <v>0</v>
      </c>
      <c r="J605">
        <v>0</v>
      </c>
      <c r="L605">
        <v>0</v>
      </c>
      <c r="M605">
        <v>0</v>
      </c>
      <c r="N605">
        <v>1</v>
      </c>
      <c r="O605">
        <v>0</v>
      </c>
      <c r="P605">
        <v>0</v>
      </c>
    </row>
    <row r="606" spans="1:16" x14ac:dyDescent="0.2">
      <c r="A606" s="3">
        <v>604</v>
      </c>
      <c r="B606" t="s">
        <v>1914</v>
      </c>
      <c r="C606" t="s">
        <v>3822</v>
      </c>
      <c r="D606">
        <v>0.09</v>
      </c>
      <c r="E606">
        <v>0</v>
      </c>
      <c r="F606">
        <v>0</v>
      </c>
      <c r="G606">
        <v>0.01</v>
      </c>
      <c r="H606">
        <v>0.01</v>
      </c>
      <c r="I606">
        <v>0</v>
      </c>
      <c r="J606">
        <v>0</v>
      </c>
      <c r="L606">
        <v>0</v>
      </c>
      <c r="M606">
        <v>0</v>
      </c>
      <c r="N606">
        <v>1</v>
      </c>
      <c r="O606">
        <v>0</v>
      </c>
      <c r="P606">
        <v>0</v>
      </c>
    </row>
    <row r="607" spans="1:16" x14ac:dyDescent="0.2">
      <c r="A607" s="3">
        <v>605</v>
      </c>
      <c r="B607" t="s">
        <v>1915</v>
      </c>
      <c r="C607" t="s">
        <v>3823</v>
      </c>
      <c r="D607">
        <v>0.09</v>
      </c>
      <c r="E607">
        <v>0</v>
      </c>
      <c r="F607">
        <v>0</v>
      </c>
      <c r="G607">
        <v>0.01</v>
      </c>
      <c r="H607">
        <v>0.01</v>
      </c>
      <c r="I607">
        <v>0</v>
      </c>
      <c r="J607">
        <v>0</v>
      </c>
      <c r="L607">
        <v>0</v>
      </c>
      <c r="M607">
        <v>0</v>
      </c>
      <c r="N607">
        <v>1</v>
      </c>
      <c r="O607">
        <v>0</v>
      </c>
      <c r="P607">
        <v>0</v>
      </c>
    </row>
    <row r="608" spans="1:16" x14ac:dyDescent="0.2">
      <c r="A608" s="3">
        <v>606</v>
      </c>
      <c r="B608" t="s">
        <v>1916</v>
      </c>
      <c r="C608" t="s">
        <v>3824</v>
      </c>
      <c r="D608">
        <v>0.4</v>
      </c>
      <c r="E608">
        <v>0.16</v>
      </c>
      <c r="F608">
        <v>0.34</v>
      </c>
      <c r="G608">
        <v>0.24</v>
      </c>
      <c r="H608">
        <v>0.28000000000000003</v>
      </c>
      <c r="I608">
        <v>7.0000000000000007E-2</v>
      </c>
      <c r="J608">
        <v>0.21</v>
      </c>
      <c r="L608">
        <v>0.79</v>
      </c>
      <c r="M608">
        <v>0</v>
      </c>
      <c r="N608">
        <v>0.96</v>
      </c>
      <c r="O608">
        <v>0</v>
      </c>
      <c r="P608">
        <v>0</v>
      </c>
    </row>
    <row r="609" spans="1:16" x14ac:dyDescent="0.2">
      <c r="A609" s="3">
        <v>607</v>
      </c>
      <c r="B609" t="s">
        <v>1917</v>
      </c>
      <c r="C609" t="s">
        <v>3825</v>
      </c>
      <c r="D609">
        <v>0</v>
      </c>
      <c r="E609">
        <v>0</v>
      </c>
      <c r="F609">
        <v>0</v>
      </c>
      <c r="G609">
        <v>0</v>
      </c>
      <c r="H609">
        <v>0</v>
      </c>
      <c r="I609">
        <v>0</v>
      </c>
      <c r="J609">
        <v>0</v>
      </c>
      <c r="L609">
        <v>0</v>
      </c>
      <c r="M609">
        <v>0</v>
      </c>
      <c r="N609">
        <v>0.04</v>
      </c>
      <c r="O609">
        <v>0</v>
      </c>
      <c r="P609">
        <v>0</v>
      </c>
    </row>
    <row r="610" spans="1:16" x14ac:dyDescent="0.2">
      <c r="A610" s="3">
        <v>608</v>
      </c>
      <c r="B610" t="s">
        <v>1918</v>
      </c>
      <c r="C610" t="s">
        <v>3826</v>
      </c>
      <c r="D610">
        <v>0.09</v>
      </c>
      <c r="E610">
        <v>0</v>
      </c>
      <c r="F610">
        <v>0</v>
      </c>
      <c r="G610">
        <v>0</v>
      </c>
      <c r="H610">
        <v>0</v>
      </c>
      <c r="I610">
        <v>0</v>
      </c>
      <c r="J610">
        <v>0</v>
      </c>
      <c r="L610">
        <v>0</v>
      </c>
      <c r="M610">
        <v>0</v>
      </c>
      <c r="N610">
        <v>0.88</v>
      </c>
      <c r="O610">
        <v>0</v>
      </c>
      <c r="P610">
        <v>0</v>
      </c>
    </row>
    <row r="611" spans="1:16" x14ac:dyDescent="0.2">
      <c r="A611" s="3">
        <v>609</v>
      </c>
      <c r="B611" t="s">
        <v>1919</v>
      </c>
      <c r="C611" t="s">
        <v>3827</v>
      </c>
      <c r="D611">
        <v>0.01</v>
      </c>
      <c r="E611">
        <v>0</v>
      </c>
      <c r="F611">
        <v>0</v>
      </c>
      <c r="G611">
        <v>0</v>
      </c>
      <c r="H611">
        <v>0</v>
      </c>
      <c r="I611">
        <v>0</v>
      </c>
      <c r="J611">
        <v>0</v>
      </c>
      <c r="L611">
        <v>0</v>
      </c>
      <c r="M611">
        <v>0</v>
      </c>
      <c r="N611">
        <v>0.17</v>
      </c>
      <c r="O611">
        <v>0</v>
      </c>
      <c r="P611">
        <v>0</v>
      </c>
    </row>
    <row r="612" spans="1:16" x14ac:dyDescent="0.2">
      <c r="A612" s="3">
        <v>610</v>
      </c>
      <c r="B612" t="s">
        <v>1920</v>
      </c>
      <c r="C612" t="s">
        <v>3828</v>
      </c>
      <c r="D612">
        <v>0</v>
      </c>
      <c r="E612">
        <v>0</v>
      </c>
      <c r="F612">
        <v>0</v>
      </c>
      <c r="G612">
        <v>0</v>
      </c>
      <c r="H612">
        <v>0</v>
      </c>
      <c r="I612">
        <v>0</v>
      </c>
      <c r="J612">
        <v>0</v>
      </c>
      <c r="L612">
        <v>0</v>
      </c>
      <c r="M612">
        <v>0</v>
      </c>
      <c r="N612">
        <v>0.04</v>
      </c>
      <c r="O612">
        <v>0</v>
      </c>
      <c r="P612">
        <v>0</v>
      </c>
    </row>
    <row r="613" spans="1:16" x14ac:dyDescent="0.2">
      <c r="A613" s="3">
        <v>611</v>
      </c>
      <c r="B613" t="s">
        <v>1921</v>
      </c>
      <c r="C613" t="s">
        <v>3829</v>
      </c>
      <c r="D613">
        <v>0.09</v>
      </c>
      <c r="E613">
        <v>0</v>
      </c>
      <c r="F613">
        <v>0</v>
      </c>
      <c r="G613">
        <v>0.01</v>
      </c>
      <c r="H613">
        <v>0.01</v>
      </c>
      <c r="I613">
        <v>0</v>
      </c>
      <c r="J613">
        <v>0</v>
      </c>
      <c r="L613">
        <v>0</v>
      </c>
      <c r="M613">
        <v>0</v>
      </c>
      <c r="N613">
        <v>1</v>
      </c>
      <c r="O613">
        <v>0</v>
      </c>
      <c r="P613">
        <v>0</v>
      </c>
    </row>
    <row r="614" spans="1:16" x14ac:dyDescent="0.2">
      <c r="A614" s="3">
        <v>612</v>
      </c>
      <c r="B614" t="s">
        <v>1922</v>
      </c>
      <c r="C614" t="s">
        <v>3830</v>
      </c>
      <c r="D614">
        <v>0.4</v>
      </c>
      <c r="E614">
        <v>0.16</v>
      </c>
      <c r="F614">
        <v>0.34</v>
      </c>
      <c r="G614">
        <v>0.24</v>
      </c>
      <c r="H614">
        <v>0.28999999999999998</v>
      </c>
      <c r="I614">
        <v>7.0000000000000007E-2</v>
      </c>
      <c r="J614">
        <v>0.21</v>
      </c>
      <c r="L614">
        <v>0.79</v>
      </c>
      <c r="M614">
        <v>0</v>
      </c>
      <c r="N614">
        <v>1</v>
      </c>
      <c r="O614">
        <v>0</v>
      </c>
      <c r="P614">
        <v>0</v>
      </c>
    </row>
    <row r="615" spans="1:16" x14ac:dyDescent="0.2">
      <c r="A615" s="3">
        <v>613</v>
      </c>
      <c r="B615" t="s">
        <v>1923</v>
      </c>
      <c r="C615" t="s">
        <v>3831</v>
      </c>
      <c r="D615">
        <v>0.09</v>
      </c>
      <c r="E615">
        <v>0</v>
      </c>
      <c r="F615">
        <v>0</v>
      </c>
      <c r="G615">
        <v>0</v>
      </c>
      <c r="H615">
        <v>0</v>
      </c>
      <c r="I615">
        <v>0</v>
      </c>
      <c r="J615">
        <v>0</v>
      </c>
      <c r="L615">
        <v>0</v>
      </c>
      <c r="M615">
        <v>0</v>
      </c>
      <c r="N615">
        <v>0.88</v>
      </c>
      <c r="O615">
        <v>0</v>
      </c>
      <c r="P615">
        <v>0</v>
      </c>
    </row>
    <row r="616" spans="1:16" x14ac:dyDescent="0.2">
      <c r="A616" s="3">
        <v>614</v>
      </c>
      <c r="B616" t="s">
        <v>1924</v>
      </c>
      <c r="C616" t="s">
        <v>3832</v>
      </c>
      <c r="D616">
        <v>0.08</v>
      </c>
      <c r="E616">
        <v>0</v>
      </c>
      <c r="F616">
        <v>0</v>
      </c>
      <c r="G616">
        <v>0</v>
      </c>
      <c r="H616">
        <v>0</v>
      </c>
      <c r="I616">
        <v>0</v>
      </c>
      <c r="J616">
        <v>0</v>
      </c>
      <c r="L616">
        <v>0</v>
      </c>
      <c r="M616">
        <v>0</v>
      </c>
      <c r="N616">
        <v>0.71</v>
      </c>
      <c r="O616">
        <v>0</v>
      </c>
      <c r="P616">
        <v>0</v>
      </c>
    </row>
    <row r="617" spans="1:16" x14ac:dyDescent="0.2">
      <c r="A617" s="3">
        <v>615</v>
      </c>
      <c r="B617" t="s">
        <v>1925</v>
      </c>
      <c r="C617" t="s">
        <v>3833</v>
      </c>
      <c r="D617">
        <v>0.08</v>
      </c>
      <c r="E617">
        <v>0</v>
      </c>
      <c r="F617">
        <v>0</v>
      </c>
      <c r="G617">
        <v>0</v>
      </c>
      <c r="H617">
        <v>0</v>
      </c>
      <c r="I617">
        <v>0</v>
      </c>
      <c r="J617">
        <v>0</v>
      </c>
      <c r="L617">
        <v>0</v>
      </c>
      <c r="M617">
        <v>0</v>
      </c>
      <c r="N617">
        <v>0.71</v>
      </c>
      <c r="O617">
        <v>0</v>
      </c>
      <c r="P617">
        <v>0</v>
      </c>
    </row>
    <row r="618" spans="1:16" x14ac:dyDescent="0.2">
      <c r="A618" s="3">
        <v>616</v>
      </c>
      <c r="B618" t="s">
        <v>1926</v>
      </c>
      <c r="C618" t="s">
        <v>3834</v>
      </c>
      <c r="D618">
        <v>0.08</v>
      </c>
      <c r="E618">
        <v>0</v>
      </c>
      <c r="F618">
        <v>0</v>
      </c>
      <c r="G618">
        <v>0</v>
      </c>
      <c r="H618">
        <v>0</v>
      </c>
      <c r="I618">
        <v>0</v>
      </c>
      <c r="J618">
        <v>0</v>
      </c>
      <c r="L618">
        <v>0</v>
      </c>
      <c r="M618">
        <v>0</v>
      </c>
      <c r="N618">
        <v>0.71</v>
      </c>
      <c r="O618">
        <v>0</v>
      </c>
      <c r="P618">
        <v>0</v>
      </c>
    </row>
    <row r="619" spans="1:16" x14ac:dyDescent="0.2">
      <c r="A619" s="3">
        <v>617</v>
      </c>
      <c r="B619" t="s">
        <v>1927</v>
      </c>
      <c r="C619" t="s">
        <v>3835</v>
      </c>
      <c r="D619">
        <v>0.08</v>
      </c>
      <c r="E619">
        <v>0</v>
      </c>
      <c r="F619">
        <v>0</v>
      </c>
      <c r="G619">
        <v>0</v>
      </c>
      <c r="H619">
        <v>0</v>
      </c>
      <c r="I619">
        <v>0</v>
      </c>
      <c r="J619">
        <v>0</v>
      </c>
      <c r="L619">
        <v>0</v>
      </c>
      <c r="M619">
        <v>0</v>
      </c>
      <c r="N619">
        <v>0.79</v>
      </c>
      <c r="O619">
        <v>0</v>
      </c>
      <c r="P619">
        <v>0</v>
      </c>
    </row>
    <row r="620" spans="1:16" x14ac:dyDescent="0.2">
      <c r="A620" s="3">
        <v>618</v>
      </c>
      <c r="B620" t="s">
        <v>1928</v>
      </c>
      <c r="C620" t="s">
        <v>3836</v>
      </c>
      <c r="D620">
        <v>0.08</v>
      </c>
      <c r="E620">
        <v>0</v>
      </c>
      <c r="F620">
        <v>0</v>
      </c>
      <c r="G620">
        <v>0</v>
      </c>
      <c r="H620">
        <v>0</v>
      </c>
      <c r="I620">
        <v>0</v>
      </c>
      <c r="J620">
        <v>0</v>
      </c>
      <c r="L620">
        <v>0</v>
      </c>
      <c r="M620">
        <v>0</v>
      </c>
      <c r="N620">
        <v>0.83000000000000007</v>
      </c>
      <c r="O620">
        <v>0</v>
      </c>
      <c r="P620">
        <v>0</v>
      </c>
    </row>
    <row r="621" spans="1:16" x14ac:dyDescent="0.2">
      <c r="A621" s="3">
        <v>619</v>
      </c>
      <c r="B621" t="s">
        <v>1929</v>
      </c>
      <c r="C621" t="s">
        <v>3837</v>
      </c>
      <c r="D621">
        <v>0.09</v>
      </c>
      <c r="E621">
        <v>0</v>
      </c>
      <c r="F621">
        <v>0</v>
      </c>
      <c r="G621">
        <v>0</v>
      </c>
      <c r="H621">
        <v>0</v>
      </c>
      <c r="I621">
        <v>0</v>
      </c>
      <c r="J621">
        <v>0</v>
      </c>
      <c r="L621">
        <v>0</v>
      </c>
      <c r="M621">
        <v>0</v>
      </c>
      <c r="N621">
        <v>0.88</v>
      </c>
      <c r="O621">
        <v>0</v>
      </c>
      <c r="P621">
        <v>0</v>
      </c>
    </row>
    <row r="622" spans="1:16" x14ac:dyDescent="0.2">
      <c r="A622" s="3">
        <v>620</v>
      </c>
      <c r="B622" t="s">
        <v>1930</v>
      </c>
      <c r="C622" t="s">
        <v>3838</v>
      </c>
      <c r="D622">
        <v>0.08</v>
      </c>
      <c r="E622">
        <v>0</v>
      </c>
      <c r="F622">
        <v>0</v>
      </c>
      <c r="G622">
        <v>0</v>
      </c>
      <c r="H622">
        <v>0</v>
      </c>
      <c r="I622">
        <v>0</v>
      </c>
      <c r="J622">
        <v>0</v>
      </c>
      <c r="L622">
        <v>0</v>
      </c>
      <c r="M622">
        <v>0</v>
      </c>
      <c r="N622">
        <v>0.79</v>
      </c>
      <c r="O622">
        <v>0</v>
      </c>
      <c r="P622">
        <v>0</v>
      </c>
    </row>
    <row r="623" spans="1:16" x14ac:dyDescent="0.2">
      <c r="A623" s="3">
        <v>621</v>
      </c>
      <c r="B623" t="s">
        <v>1931</v>
      </c>
      <c r="C623" t="s">
        <v>3839</v>
      </c>
      <c r="D623">
        <v>7.0000000000000007E-2</v>
      </c>
      <c r="E623">
        <v>0</v>
      </c>
      <c r="F623">
        <v>0</v>
      </c>
      <c r="G623">
        <v>0</v>
      </c>
      <c r="H623">
        <v>0</v>
      </c>
      <c r="I623">
        <v>0</v>
      </c>
      <c r="J623">
        <v>0</v>
      </c>
      <c r="L623">
        <v>0</v>
      </c>
      <c r="M623">
        <v>0</v>
      </c>
      <c r="N623">
        <v>0.71</v>
      </c>
      <c r="O623">
        <v>0</v>
      </c>
      <c r="P623">
        <v>0</v>
      </c>
    </row>
    <row r="624" spans="1:16" x14ac:dyDescent="0.2">
      <c r="A624" s="3">
        <v>622</v>
      </c>
      <c r="B624" t="s">
        <v>1932</v>
      </c>
      <c r="C624" t="s">
        <v>3840</v>
      </c>
      <c r="D624">
        <v>0.09</v>
      </c>
      <c r="E624">
        <v>0</v>
      </c>
      <c r="F624">
        <v>0</v>
      </c>
      <c r="G624">
        <v>0</v>
      </c>
      <c r="H624">
        <v>0</v>
      </c>
      <c r="I624">
        <v>0</v>
      </c>
      <c r="J624">
        <v>0</v>
      </c>
      <c r="L624">
        <v>0</v>
      </c>
      <c r="M624">
        <v>0</v>
      </c>
      <c r="N624">
        <v>0.88</v>
      </c>
      <c r="O624">
        <v>0</v>
      </c>
      <c r="P624">
        <v>0</v>
      </c>
    </row>
    <row r="625" spans="1:16" x14ac:dyDescent="0.2">
      <c r="A625" s="3">
        <v>623</v>
      </c>
      <c r="B625" t="s">
        <v>1933</v>
      </c>
      <c r="C625" t="s">
        <v>3841</v>
      </c>
      <c r="D625">
        <v>0.08</v>
      </c>
      <c r="E625">
        <v>0</v>
      </c>
      <c r="F625">
        <v>0</v>
      </c>
      <c r="G625">
        <v>0</v>
      </c>
      <c r="H625">
        <v>0</v>
      </c>
      <c r="I625">
        <v>0</v>
      </c>
      <c r="J625">
        <v>0</v>
      </c>
      <c r="L625">
        <v>0</v>
      </c>
      <c r="M625">
        <v>0</v>
      </c>
      <c r="N625">
        <v>0.79</v>
      </c>
      <c r="O625">
        <v>0</v>
      </c>
      <c r="P625">
        <v>0</v>
      </c>
    </row>
    <row r="626" spans="1:16" x14ac:dyDescent="0.2">
      <c r="A626" s="3">
        <v>624</v>
      </c>
      <c r="B626" t="s">
        <v>1934</v>
      </c>
      <c r="C626" t="s">
        <v>3842</v>
      </c>
      <c r="D626">
        <v>0.09</v>
      </c>
      <c r="E626">
        <v>0</v>
      </c>
      <c r="F626">
        <v>0</v>
      </c>
      <c r="G626">
        <v>0</v>
      </c>
      <c r="H626">
        <v>0</v>
      </c>
      <c r="I626">
        <v>0</v>
      </c>
      <c r="J626">
        <v>0</v>
      </c>
      <c r="L626">
        <v>0</v>
      </c>
      <c r="M626">
        <v>0</v>
      </c>
      <c r="N626">
        <v>0.88</v>
      </c>
      <c r="O626">
        <v>0</v>
      </c>
      <c r="P626">
        <v>0</v>
      </c>
    </row>
    <row r="627" spans="1:16" x14ac:dyDescent="0.2">
      <c r="A627" s="3">
        <v>625</v>
      </c>
      <c r="B627" t="s">
        <v>1935</v>
      </c>
      <c r="C627" t="s">
        <v>3843</v>
      </c>
      <c r="D627">
        <v>0.36</v>
      </c>
      <c r="E627">
        <v>0.14000000000000001</v>
      </c>
      <c r="F627">
        <v>0.34</v>
      </c>
      <c r="G627">
        <v>0.21</v>
      </c>
      <c r="H627">
        <v>0.24</v>
      </c>
      <c r="I627">
        <v>0.05</v>
      </c>
      <c r="J627">
        <v>0.2</v>
      </c>
      <c r="L627">
        <v>0.70000000000000007</v>
      </c>
      <c r="M627">
        <v>0</v>
      </c>
      <c r="N627">
        <v>1</v>
      </c>
      <c r="O627">
        <v>0</v>
      </c>
      <c r="P627">
        <v>0</v>
      </c>
    </row>
    <row r="628" spans="1:16" x14ac:dyDescent="0.2">
      <c r="A628" s="3">
        <v>626</v>
      </c>
      <c r="B628" t="s">
        <v>1936</v>
      </c>
      <c r="C628" t="s">
        <v>3844</v>
      </c>
      <c r="D628">
        <v>0.03</v>
      </c>
      <c r="E628">
        <v>0.01</v>
      </c>
      <c r="F628">
        <v>0.05</v>
      </c>
      <c r="G628">
        <v>0.02</v>
      </c>
      <c r="H628">
        <v>0.02</v>
      </c>
      <c r="I628">
        <v>0.02</v>
      </c>
      <c r="J628">
        <v>0.02</v>
      </c>
      <c r="L628">
        <v>7.0000000000000007E-2</v>
      </c>
      <c r="M628">
        <v>0</v>
      </c>
      <c r="N628">
        <v>0.08</v>
      </c>
      <c r="O628">
        <v>0</v>
      </c>
      <c r="P628">
        <v>0</v>
      </c>
    </row>
    <row r="629" spans="1:16" x14ac:dyDescent="0.2">
      <c r="A629" s="3">
        <v>627</v>
      </c>
      <c r="B629" t="s">
        <v>1938</v>
      </c>
      <c r="C629" t="s">
        <v>3845</v>
      </c>
      <c r="D629">
        <v>0.43</v>
      </c>
      <c r="E629">
        <v>0.23</v>
      </c>
      <c r="F629">
        <v>0.42</v>
      </c>
      <c r="G629">
        <v>0.31</v>
      </c>
      <c r="H629">
        <v>0.32</v>
      </c>
      <c r="I629">
        <v>0.09</v>
      </c>
      <c r="J629">
        <v>0.31</v>
      </c>
      <c r="L629">
        <v>1</v>
      </c>
      <c r="M629">
        <v>0</v>
      </c>
      <c r="N629">
        <v>1</v>
      </c>
      <c r="O629">
        <v>0</v>
      </c>
      <c r="P629">
        <v>0</v>
      </c>
    </row>
    <row r="630" spans="1:16" x14ac:dyDescent="0.2">
      <c r="A630" s="3">
        <v>628</v>
      </c>
      <c r="B630" t="s">
        <v>1939</v>
      </c>
      <c r="C630" t="s">
        <v>3846</v>
      </c>
      <c r="D630">
        <v>0.02</v>
      </c>
      <c r="E630">
        <v>0</v>
      </c>
      <c r="F630">
        <v>0</v>
      </c>
      <c r="G630">
        <v>0</v>
      </c>
      <c r="H630">
        <v>0</v>
      </c>
      <c r="I630">
        <v>0</v>
      </c>
      <c r="J630">
        <v>0</v>
      </c>
      <c r="L630">
        <v>0</v>
      </c>
      <c r="M630">
        <v>0</v>
      </c>
      <c r="N630">
        <v>0.21</v>
      </c>
      <c r="O630">
        <v>0</v>
      </c>
      <c r="P630">
        <v>0</v>
      </c>
    </row>
    <row r="631" spans="1:16" x14ac:dyDescent="0.2">
      <c r="A631" s="3">
        <v>629</v>
      </c>
      <c r="B631" t="s">
        <v>1940</v>
      </c>
      <c r="C631" t="s">
        <v>3847</v>
      </c>
      <c r="D631">
        <v>0.02</v>
      </c>
      <c r="E631">
        <v>0</v>
      </c>
      <c r="F631">
        <v>0</v>
      </c>
      <c r="G631">
        <v>0</v>
      </c>
      <c r="H631">
        <v>0</v>
      </c>
      <c r="I631">
        <v>0</v>
      </c>
      <c r="J631">
        <v>0</v>
      </c>
      <c r="L631">
        <v>0</v>
      </c>
      <c r="M631">
        <v>0</v>
      </c>
      <c r="N631">
        <v>0.21</v>
      </c>
      <c r="O631">
        <v>0</v>
      </c>
      <c r="P631">
        <v>0</v>
      </c>
    </row>
    <row r="632" spans="1:16" x14ac:dyDescent="0.2">
      <c r="A632" s="3">
        <v>630</v>
      </c>
      <c r="B632" t="s">
        <v>1941</v>
      </c>
      <c r="C632" t="s">
        <v>3848</v>
      </c>
      <c r="D632">
        <v>0</v>
      </c>
      <c r="E632">
        <v>0</v>
      </c>
      <c r="F632">
        <v>0</v>
      </c>
      <c r="G632">
        <v>0</v>
      </c>
      <c r="H632">
        <v>0</v>
      </c>
      <c r="I632">
        <v>0</v>
      </c>
      <c r="J632">
        <v>0</v>
      </c>
      <c r="L632">
        <v>0</v>
      </c>
      <c r="M632">
        <v>0</v>
      </c>
      <c r="N632">
        <v>0</v>
      </c>
      <c r="O632">
        <v>0</v>
      </c>
      <c r="P632">
        <v>0</v>
      </c>
    </row>
    <row r="633" spans="1:16" x14ac:dyDescent="0.2">
      <c r="A633" s="3">
        <v>631</v>
      </c>
      <c r="B633" t="s">
        <v>1942</v>
      </c>
      <c r="C633" t="s">
        <v>3849</v>
      </c>
      <c r="D633">
        <v>7.0000000000000007E-2</v>
      </c>
      <c r="E633">
        <v>0</v>
      </c>
      <c r="F633">
        <v>0</v>
      </c>
      <c r="G633">
        <v>0</v>
      </c>
      <c r="H633">
        <v>0.01</v>
      </c>
      <c r="I633">
        <v>0</v>
      </c>
      <c r="J633">
        <v>0</v>
      </c>
      <c r="L633">
        <v>0</v>
      </c>
      <c r="M633">
        <v>0</v>
      </c>
      <c r="N633">
        <v>0.79</v>
      </c>
      <c r="O633">
        <v>0</v>
      </c>
      <c r="P633">
        <v>0</v>
      </c>
    </row>
    <row r="634" spans="1:16" x14ac:dyDescent="0.2">
      <c r="A634" s="3">
        <v>632</v>
      </c>
      <c r="B634" t="s">
        <v>1943</v>
      </c>
      <c r="C634" t="s">
        <v>3850</v>
      </c>
      <c r="D634">
        <v>0.09</v>
      </c>
      <c r="E634">
        <v>0</v>
      </c>
      <c r="F634">
        <v>0</v>
      </c>
      <c r="G634">
        <v>0.01</v>
      </c>
      <c r="H634">
        <v>0.01</v>
      </c>
      <c r="I634">
        <v>0</v>
      </c>
      <c r="J634">
        <v>0</v>
      </c>
      <c r="L634">
        <v>0</v>
      </c>
      <c r="M634">
        <v>0</v>
      </c>
      <c r="N634">
        <v>1</v>
      </c>
      <c r="O634">
        <v>0</v>
      </c>
      <c r="P634">
        <v>0</v>
      </c>
    </row>
    <row r="635" spans="1:16" x14ac:dyDescent="0.2">
      <c r="A635" s="3">
        <v>633</v>
      </c>
      <c r="B635" t="s">
        <v>1944</v>
      </c>
      <c r="C635" t="s">
        <v>3851</v>
      </c>
      <c r="D635">
        <v>0</v>
      </c>
      <c r="E635">
        <v>0</v>
      </c>
      <c r="F635">
        <v>0</v>
      </c>
      <c r="G635">
        <v>0</v>
      </c>
      <c r="H635">
        <v>0</v>
      </c>
      <c r="I635">
        <v>0</v>
      </c>
      <c r="J635">
        <v>0</v>
      </c>
      <c r="L635">
        <v>0</v>
      </c>
      <c r="M635">
        <v>0</v>
      </c>
      <c r="N635">
        <v>0.08</v>
      </c>
      <c r="O635">
        <v>0</v>
      </c>
      <c r="P635">
        <v>0</v>
      </c>
    </row>
    <row r="636" spans="1:16" x14ac:dyDescent="0.2">
      <c r="A636" s="3">
        <v>634</v>
      </c>
      <c r="B636" t="s">
        <v>1945</v>
      </c>
      <c r="C636" t="s">
        <v>3852</v>
      </c>
      <c r="D636">
        <v>0</v>
      </c>
      <c r="E636">
        <v>0</v>
      </c>
      <c r="F636">
        <v>0</v>
      </c>
      <c r="G636">
        <v>0</v>
      </c>
      <c r="H636">
        <v>0</v>
      </c>
      <c r="I636">
        <v>0</v>
      </c>
      <c r="J636">
        <v>0</v>
      </c>
      <c r="L636">
        <v>0</v>
      </c>
      <c r="M636">
        <v>0</v>
      </c>
      <c r="N636">
        <v>0.08</v>
      </c>
      <c r="O636">
        <v>0</v>
      </c>
      <c r="P636">
        <v>0</v>
      </c>
    </row>
    <row r="637" spans="1:16" x14ac:dyDescent="0.2">
      <c r="A637" s="3">
        <v>635</v>
      </c>
      <c r="B637" t="s">
        <v>1947</v>
      </c>
      <c r="C637" t="s">
        <v>3853</v>
      </c>
      <c r="D637">
        <v>0.08</v>
      </c>
      <c r="E637">
        <v>0</v>
      </c>
      <c r="F637">
        <v>0</v>
      </c>
      <c r="G637">
        <v>0</v>
      </c>
      <c r="H637">
        <v>0.01</v>
      </c>
      <c r="I637">
        <v>0</v>
      </c>
      <c r="J637">
        <v>0</v>
      </c>
      <c r="L637">
        <v>0</v>
      </c>
      <c r="M637">
        <v>0</v>
      </c>
      <c r="N637">
        <v>0.92</v>
      </c>
      <c r="O637">
        <v>0</v>
      </c>
      <c r="P637">
        <v>0</v>
      </c>
    </row>
    <row r="638" spans="1:16" x14ac:dyDescent="0.2">
      <c r="A638" s="3">
        <v>636</v>
      </c>
      <c r="B638" t="s">
        <v>1949</v>
      </c>
      <c r="C638" t="s">
        <v>3854</v>
      </c>
      <c r="D638">
        <v>0.41000000000000003</v>
      </c>
      <c r="E638">
        <v>0.22</v>
      </c>
      <c r="F638">
        <v>0.42</v>
      </c>
      <c r="G638">
        <v>0.31</v>
      </c>
      <c r="H638">
        <v>0.32</v>
      </c>
      <c r="I638">
        <v>0.09</v>
      </c>
      <c r="J638">
        <v>0.3</v>
      </c>
      <c r="L638">
        <v>0.97</v>
      </c>
      <c r="M638">
        <v>0</v>
      </c>
      <c r="N638">
        <v>1</v>
      </c>
      <c r="O638">
        <v>0</v>
      </c>
      <c r="P638">
        <v>0</v>
      </c>
    </row>
    <row r="639" spans="1:16" x14ac:dyDescent="0.2">
      <c r="A639" s="3">
        <v>637</v>
      </c>
      <c r="B639" t="s">
        <v>1950</v>
      </c>
      <c r="C639" t="s">
        <v>3855</v>
      </c>
      <c r="D639">
        <v>0.33</v>
      </c>
      <c r="E639">
        <v>0.16</v>
      </c>
      <c r="F639">
        <v>0.36</v>
      </c>
      <c r="G639">
        <v>0.25</v>
      </c>
      <c r="H639">
        <v>0.28000000000000003</v>
      </c>
      <c r="I639">
        <v>7.0000000000000007E-2</v>
      </c>
      <c r="J639">
        <v>0.23</v>
      </c>
      <c r="L639">
        <v>0.8</v>
      </c>
      <c r="M639">
        <v>0</v>
      </c>
      <c r="N639">
        <v>0.75</v>
      </c>
      <c r="O639">
        <v>0</v>
      </c>
      <c r="P639">
        <v>0</v>
      </c>
    </row>
    <row r="640" spans="1:16" x14ac:dyDescent="0.2">
      <c r="A640" s="3">
        <v>638</v>
      </c>
      <c r="B640" t="s">
        <v>1951</v>
      </c>
      <c r="C640" t="s">
        <v>3856</v>
      </c>
      <c r="D640">
        <v>0.43</v>
      </c>
      <c r="E640">
        <v>0.24</v>
      </c>
      <c r="F640">
        <v>0.42</v>
      </c>
      <c r="G640">
        <v>0.31</v>
      </c>
      <c r="H640">
        <v>0.32</v>
      </c>
      <c r="I640">
        <v>0.09</v>
      </c>
      <c r="J640">
        <v>0.31</v>
      </c>
      <c r="L640">
        <v>1</v>
      </c>
      <c r="M640">
        <v>0</v>
      </c>
      <c r="N640">
        <v>1</v>
      </c>
      <c r="O640">
        <v>0</v>
      </c>
      <c r="P640">
        <v>0</v>
      </c>
    </row>
    <row r="641" spans="1:16" x14ac:dyDescent="0.2">
      <c r="A641" s="3">
        <v>639</v>
      </c>
      <c r="B641" t="s">
        <v>1952</v>
      </c>
      <c r="C641" t="s">
        <v>3857</v>
      </c>
      <c r="D641">
        <v>0.04</v>
      </c>
      <c r="E641">
        <v>0</v>
      </c>
      <c r="F641">
        <v>0</v>
      </c>
      <c r="G641">
        <v>0.01</v>
      </c>
      <c r="H641">
        <v>0</v>
      </c>
      <c r="I641">
        <v>0</v>
      </c>
      <c r="J641">
        <v>0</v>
      </c>
      <c r="L641">
        <v>0</v>
      </c>
      <c r="M641">
        <v>0</v>
      </c>
      <c r="N641">
        <v>0.54</v>
      </c>
      <c r="O641">
        <v>0</v>
      </c>
      <c r="P641">
        <v>0</v>
      </c>
    </row>
    <row r="642" spans="1:16" x14ac:dyDescent="0.2">
      <c r="A642" s="3">
        <v>640</v>
      </c>
      <c r="B642" t="s">
        <v>1953</v>
      </c>
      <c r="C642" t="s">
        <v>3858</v>
      </c>
      <c r="D642">
        <v>0</v>
      </c>
      <c r="E642">
        <v>0</v>
      </c>
      <c r="F642">
        <v>0</v>
      </c>
      <c r="G642">
        <v>0</v>
      </c>
      <c r="H642">
        <v>0</v>
      </c>
      <c r="I642">
        <v>0</v>
      </c>
      <c r="J642">
        <v>0</v>
      </c>
      <c r="L642">
        <v>0</v>
      </c>
      <c r="M642">
        <v>0</v>
      </c>
      <c r="N642">
        <v>0</v>
      </c>
      <c r="O642">
        <v>0</v>
      </c>
      <c r="P642">
        <v>0</v>
      </c>
    </row>
    <row r="643" spans="1:16" x14ac:dyDescent="0.2">
      <c r="A643" s="3">
        <v>641</v>
      </c>
      <c r="B643" t="s">
        <v>1954</v>
      </c>
      <c r="C643" t="s">
        <v>3859</v>
      </c>
      <c r="D643">
        <v>0.43</v>
      </c>
      <c r="E643">
        <v>0.23</v>
      </c>
      <c r="F643">
        <v>0.42</v>
      </c>
      <c r="G643">
        <v>0.31</v>
      </c>
      <c r="H643">
        <v>0.31</v>
      </c>
      <c r="I643">
        <v>0.09</v>
      </c>
      <c r="J643">
        <v>0.31</v>
      </c>
      <c r="L643">
        <v>0.99</v>
      </c>
      <c r="M643">
        <v>0</v>
      </c>
      <c r="N643">
        <v>1</v>
      </c>
      <c r="O643">
        <v>0</v>
      </c>
      <c r="P643">
        <v>0</v>
      </c>
    </row>
    <row r="644" spans="1:16" x14ac:dyDescent="0.2">
      <c r="A644" s="3">
        <v>642</v>
      </c>
      <c r="B644" t="s">
        <v>1957</v>
      </c>
      <c r="C644" t="s">
        <v>3860</v>
      </c>
      <c r="D644">
        <v>0.43</v>
      </c>
      <c r="E644">
        <v>0.23</v>
      </c>
      <c r="F644">
        <v>0.42</v>
      </c>
      <c r="G644">
        <v>0.31</v>
      </c>
      <c r="H644">
        <v>0.32</v>
      </c>
      <c r="I644">
        <v>0.09</v>
      </c>
      <c r="J644">
        <v>0.3</v>
      </c>
      <c r="L644">
        <v>0.99</v>
      </c>
      <c r="M644">
        <v>0</v>
      </c>
      <c r="N644">
        <v>0.96</v>
      </c>
      <c r="O644">
        <v>0</v>
      </c>
      <c r="P644">
        <v>0</v>
      </c>
    </row>
    <row r="645" spans="1:16" x14ac:dyDescent="0.2">
      <c r="A645" s="3">
        <v>643</v>
      </c>
      <c r="B645" t="s">
        <v>1959</v>
      </c>
      <c r="C645" t="s">
        <v>3861</v>
      </c>
      <c r="D645">
        <v>0.04</v>
      </c>
      <c r="E645">
        <v>0</v>
      </c>
      <c r="F645">
        <v>0</v>
      </c>
      <c r="G645">
        <v>0.01</v>
      </c>
      <c r="H645">
        <v>0</v>
      </c>
      <c r="I645">
        <v>0</v>
      </c>
      <c r="J645">
        <v>0</v>
      </c>
      <c r="L645">
        <v>0</v>
      </c>
      <c r="M645">
        <v>0</v>
      </c>
      <c r="N645">
        <v>0.54</v>
      </c>
      <c r="O645">
        <v>0</v>
      </c>
      <c r="P645">
        <v>0</v>
      </c>
    </row>
    <row r="646" spans="1:16" x14ac:dyDescent="0.2">
      <c r="A646" s="3">
        <v>644</v>
      </c>
      <c r="B646" t="s">
        <v>1961</v>
      </c>
      <c r="C646" t="s">
        <v>3862</v>
      </c>
      <c r="D646">
        <v>0.04</v>
      </c>
      <c r="E646">
        <v>0</v>
      </c>
      <c r="F646">
        <v>0</v>
      </c>
      <c r="G646">
        <v>0.01</v>
      </c>
      <c r="H646">
        <v>0</v>
      </c>
      <c r="I646">
        <v>0</v>
      </c>
      <c r="J646">
        <v>0</v>
      </c>
      <c r="L646">
        <v>0</v>
      </c>
      <c r="M646">
        <v>0</v>
      </c>
      <c r="N646">
        <v>0.54</v>
      </c>
      <c r="O646">
        <v>0</v>
      </c>
      <c r="P646">
        <v>0</v>
      </c>
    </row>
    <row r="647" spans="1:16" x14ac:dyDescent="0.2">
      <c r="A647" s="3">
        <v>645</v>
      </c>
      <c r="B647" t="s">
        <v>1963</v>
      </c>
      <c r="C647" t="s">
        <v>3863</v>
      </c>
      <c r="D647">
        <v>0.03</v>
      </c>
      <c r="E647">
        <v>0</v>
      </c>
      <c r="F647">
        <v>0</v>
      </c>
      <c r="G647">
        <v>0</v>
      </c>
      <c r="H647">
        <v>0</v>
      </c>
      <c r="I647">
        <v>0</v>
      </c>
      <c r="J647">
        <v>0</v>
      </c>
      <c r="L647">
        <v>0</v>
      </c>
      <c r="M647">
        <v>0</v>
      </c>
      <c r="N647">
        <v>0.28999999999999998</v>
      </c>
      <c r="O647">
        <v>0</v>
      </c>
      <c r="P647">
        <v>0</v>
      </c>
    </row>
    <row r="648" spans="1:16" x14ac:dyDescent="0.2">
      <c r="A648" s="3">
        <v>646</v>
      </c>
      <c r="B648" t="s">
        <v>1964</v>
      </c>
      <c r="C648" t="s">
        <v>3864</v>
      </c>
      <c r="D648">
        <v>0.03</v>
      </c>
      <c r="E648">
        <v>0</v>
      </c>
      <c r="F648">
        <v>0</v>
      </c>
      <c r="G648">
        <v>0</v>
      </c>
      <c r="H648">
        <v>0</v>
      </c>
      <c r="I648">
        <v>0</v>
      </c>
      <c r="J648">
        <v>0</v>
      </c>
      <c r="L648">
        <v>0</v>
      </c>
      <c r="M648">
        <v>0</v>
      </c>
      <c r="N648">
        <v>0.28999999999999998</v>
      </c>
      <c r="O648">
        <v>0</v>
      </c>
      <c r="P648">
        <v>0</v>
      </c>
    </row>
    <row r="649" spans="1:16" x14ac:dyDescent="0.2">
      <c r="A649" s="3">
        <v>647</v>
      </c>
      <c r="B649" t="s">
        <v>1965</v>
      </c>
      <c r="C649" t="s">
        <v>3865</v>
      </c>
      <c r="D649">
        <v>0</v>
      </c>
      <c r="E649">
        <v>0</v>
      </c>
      <c r="F649">
        <v>0</v>
      </c>
      <c r="G649">
        <v>0</v>
      </c>
      <c r="H649">
        <v>0</v>
      </c>
      <c r="I649">
        <v>0</v>
      </c>
      <c r="J649">
        <v>0</v>
      </c>
      <c r="L649">
        <v>0</v>
      </c>
      <c r="M649">
        <v>0</v>
      </c>
      <c r="N649">
        <v>0.04</v>
      </c>
      <c r="O649">
        <v>0</v>
      </c>
      <c r="P649">
        <v>0</v>
      </c>
    </row>
    <row r="650" spans="1:16" x14ac:dyDescent="0.2">
      <c r="A650" s="3">
        <v>648</v>
      </c>
      <c r="B650" t="s">
        <v>1966</v>
      </c>
      <c r="C650" t="s">
        <v>3866</v>
      </c>
      <c r="D650">
        <v>0</v>
      </c>
      <c r="E650">
        <v>0</v>
      </c>
      <c r="F650">
        <v>0</v>
      </c>
      <c r="G650">
        <v>0</v>
      </c>
      <c r="H650">
        <v>0</v>
      </c>
      <c r="I650">
        <v>0</v>
      </c>
      <c r="J650">
        <v>0</v>
      </c>
      <c r="L650">
        <v>0</v>
      </c>
      <c r="M650">
        <v>0</v>
      </c>
      <c r="N650">
        <v>0.04</v>
      </c>
      <c r="O650">
        <v>0</v>
      </c>
      <c r="P650">
        <v>0</v>
      </c>
    </row>
    <row r="651" spans="1:16" x14ac:dyDescent="0.2">
      <c r="A651" s="3">
        <v>649</v>
      </c>
      <c r="B651" t="s">
        <v>1967</v>
      </c>
      <c r="C651" t="s">
        <v>3867</v>
      </c>
      <c r="D651">
        <v>0</v>
      </c>
      <c r="E651">
        <v>0</v>
      </c>
      <c r="F651">
        <v>0</v>
      </c>
      <c r="G651">
        <v>0</v>
      </c>
      <c r="H651">
        <v>0</v>
      </c>
      <c r="I651">
        <v>0</v>
      </c>
      <c r="J651">
        <v>0</v>
      </c>
      <c r="L651">
        <v>0</v>
      </c>
      <c r="M651">
        <v>0</v>
      </c>
      <c r="N651">
        <v>0</v>
      </c>
      <c r="O651">
        <v>0</v>
      </c>
      <c r="P651">
        <v>0</v>
      </c>
    </row>
    <row r="652" spans="1:16" x14ac:dyDescent="0.2">
      <c r="A652" s="3">
        <v>650</v>
      </c>
      <c r="B652" t="s">
        <v>1968</v>
      </c>
      <c r="C652" t="s">
        <v>3868</v>
      </c>
      <c r="D652">
        <v>0</v>
      </c>
      <c r="E652">
        <v>0</v>
      </c>
      <c r="F652">
        <v>0</v>
      </c>
      <c r="G652">
        <v>0</v>
      </c>
      <c r="H652">
        <v>0</v>
      </c>
      <c r="I652">
        <v>0</v>
      </c>
      <c r="J652">
        <v>0</v>
      </c>
      <c r="L652">
        <v>0</v>
      </c>
      <c r="M652">
        <v>0</v>
      </c>
      <c r="N652">
        <v>0</v>
      </c>
      <c r="O652">
        <v>0</v>
      </c>
      <c r="P652">
        <v>0</v>
      </c>
    </row>
    <row r="653" spans="1:16" x14ac:dyDescent="0.2">
      <c r="A653" s="3">
        <v>651</v>
      </c>
      <c r="B653" t="s">
        <v>1969</v>
      </c>
      <c r="C653" t="s">
        <v>3869</v>
      </c>
      <c r="D653">
        <v>0</v>
      </c>
      <c r="E653">
        <v>0</v>
      </c>
      <c r="F653">
        <v>0</v>
      </c>
      <c r="G653">
        <v>0</v>
      </c>
      <c r="H653">
        <v>0</v>
      </c>
      <c r="I653">
        <v>0</v>
      </c>
      <c r="J653">
        <v>0</v>
      </c>
      <c r="L653">
        <v>0</v>
      </c>
      <c r="M653">
        <v>0</v>
      </c>
      <c r="N653">
        <v>0</v>
      </c>
      <c r="O653">
        <v>0</v>
      </c>
      <c r="P653">
        <v>0</v>
      </c>
    </row>
    <row r="654" spans="1:16" x14ac:dyDescent="0.2">
      <c r="A654" s="3">
        <v>652</v>
      </c>
      <c r="B654" t="s">
        <v>1971</v>
      </c>
      <c r="C654" t="s">
        <v>3870</v>
      </c>
      <c r="D654">
        <v>0</v>
      </c>
      <c r="E654">
        <v>0</v>
      </c>
      <c r="F654">
        <v>0</v>
      </c>
      <c r="G654">
        <v>0</v>
      </c>
      <c r="H654">
        <v>0</v>
      </c>
      <c r="I654">
        <v>0</v>
      </c>
      <c r="J654">
        <v>0</v>
      </c>
      <c r="L654">
        <v>0</v>
      </c>
      <c r="M654">
        <v>0</v>
      </c>
      <c r="N654">
        <v>0</v>
      </c>
      <c r="O654">
        <v>0</v>
      </c>
      <c r="P654">
        <v>0</v>
      </c>
    </row>
    <row r="655" spans="1:16" x14ac:dyDescent="0.2">
      <c r="A655" s="3">
        <v>653</v>
      </c>
      <c r="B655" t="s">
        <v>1973</v>
      </c>
      <c r="C655" t="s">
        <v>3871</v>
      </c>
      <c r="D655">
        <v>0</v>
      </c>
      <c r="E655">
        <v>0</v>
      </c>
      <c r="F655">
        <v>0</v>
      </c>
      <c r="G655">
        <v>0</v>
      </c>
      <c r="H655">
        <v>0</v>
      </c>
      <c r="I655">
        <v>0</v>
      </c>
      <c r="J655">
        <v>0</v>
      </c>
      <c r="L655">
        <v>0</v>
      </c>
      <c r="M655">
        <v>0</v>
      </c>
      <c r="N655">
        <v>0</v>
      </c>
      <c r="O655">
        <v>0</v>
      </c>
      <c r="P655">
        <v>0</v>
      </c>
    </row>
    <row r="656" spans="1:16" x14ac:dyDescent="0.2">
      <c r="A656" s="3">
        <v>654</v>
      </c>
      <c r="B656" t="s">
        <v>1975</v>
      </c>
      <c r="C656" t="s">
        <v>3872</v>
      </c>
      <c r="D656">
        <v>0</v>
      </c>
      <c r="E656">
        <v>0</v>
      </c>
      <c r="F656">
        <v>0</v>
      </c>
      <c r="G656">
        <v>0</v>
      </c>
      <c r="H656">
        <v>0</v>
      </c>
      <c r="I656">
        <v>0</v>
      </c>
      <c r="J656">
        <v>0</v>
      </c>
      <c r="L656">
        <v>0</v>
      </c>
      <c r="M656">
        <v>0</v>
      </c>
      <c r="N656">
        <v>0</v>
      </c>
      <c r="O656">
        <v>0</v>
      </c>
      <c r="P656">
        <v>0</v>
      </c>
    </row>
    <row r="657" spans="1:16" x14ac:dyDescent="0.2">
      <c r="A657" s="3">
        <v>655</v>
      </c>
      <c r="B657" t="s">
        <v>1977</v>
      </c>
      <c r="C657" t="s">
        <v>3873</v>
      </c>
      <c r="D657">
        <v>0</v>
      </c>
      <c r="E657">
        <v>0</v>
      </c>
      <c r="F657">
        <v>0</v>
      </c>
      <c r="G657">
        <v>0</v>
      </c>
      <c r="H657">
        <v>0</v>
      </c>
      <c r="I657">
        <v>0</v>
      </c>
      <c r="J657">
        <v>0</v>
      </c>
      <c r="L657">
        <v>0</v>
      </c>
      <c r="M657">
        <v>0</v>
      </c>
      <c r="N657">
        <v>0</v>
      </c>
      <c r="O657">
        <v>0</v>
      </c>
      <c r="P657">
        <v>0</v>
      </c>
    </row>
    <row r="658" spans="1:16" x14ac:dyDescent="0.2">
      <c r="A658" s="3">
        <v>656</v>
      </c>
      <c r="B658" t="s">
        <v>1979</v>
      </c>
      <c r="C658" t="s">
        <v>3874</v>
      </c>
      <c r="D658">
        <v>0</v>
      </c>
      <c r="E658">
        <v>0</v>
      </c>
      <c r="F658">
        <v>0</v>
      </c>
      <c r="G658">
        <v>0</v>
      </c>
      <c r="H658">
        <v>0</v>
      </c>
      <c r="I658">
        <v>0</v>
      </c>
      <c r="J658">
        <v>0</v>
      </c>
      <c r="L658">
        <v>0</v>
      </c>
      <c r="M658">
        <v>0</v>
      </c>
      <c r="N658">
        <v>0</v>
      </c>
      <c r="O658">
        <v>0</v>
      </c>
      <c r="P658">
        <v>0</v>
      </c>
    </row>
    <row r="659" spans="1:16" x14ac:dyDescent="0.2">
      <c r="A659" s="3">
        <v>657</v>
      </c>
      <c r="B659" t="s">
        <v>1981</v>
      </c>
      <c r="C659" t="s">
        <v>3875</v>
      </c>
      <c r="D659">
        <v>0</v>
      </c>
      <c r="E659">
        <v>0</v>
      </c>
      <c r="F659">
        <v>0</v>
      </c>
      <c r="G659">
        <v>0</v>
      </c>
      <c r="H659">
        <v>0</v>
      </c>
      <c r="I659">
        <v>0</v>
      </c>
      <c r="J659">
        <v>0</v>
      </c>
      <c r="L659">
        <v>0</v>
      </c>
      <c r="M659">
        <v>0</v>
      </c>
      <c r="N659">
        <v>0</v>
      </c>
      <c r="O659">
        <v>0</v>
      </c>
      <c r="P659">
        <v>0</v>
      </c>
    </row>
    <row r="660" spans="1:16" x14ac:dyDescent="0.2">
      <c r="A660" s="3">
        <v>658</v>
      </c>
      <c r="B660" t="s">
        <v>1983</v>
      </c>
      <c r="C660" t="s">
        <v>3876</v>
      </c>
      <c r="D660">
        <v>0</v>
      </c>
      <c r="E660">
        <v>0</v>
      </c>
      <c r="F660">
        <v>0</v>
      </c>
      <c r="G660">
        <v>0</v>
      </c>
      <c r="H660">
        <v>0</v>
      </c>
      <c r="I660">
        <v>0</v>
      </c>
      <c r="J660">
        <v>0</v>
      </c>
      <c r="L660">
        <v>0</v>
      </c>
      <c r="M660">
        <v>0</v>
      </c>
      <c r="N660">
        <v>0</v>
      </c>
      <c r="O660">
        <v>0</v>
      </c>
      <c r="P660">
        <v>0</v>
      </c>
    </row>
    <row r="661" spans="1:16" x14ac:dyDescent="0.2">
      <c r="A661" s="3">
        <v>659</v>
      </c>
      <c r="B661" t="s">
        <v>1985</v>
      </c>
      <c r="C661" t="s">
        <v>3877</v>
      </c>
      <c r="D661">
        <v>0</v>
      </c>
      <c r="E661">
        <v>0</v>
      </c>
      <c r="F661">
        <v>0</v>
      </c>
      <c r="G661">
        <v>0</v>
      </c>
      <c r="H661">
        <v>0</v>
      </c>
      <c r="I661">
        <v>0</v>
      </c>
      <c r="J661">
        <v>0</v>
      </c>
      <c r="L661">
        <v>0</v>
      </c>
      <c r="M661">
        <v>0</v>
      </c>
      <c r="N661">
        <v>0</v>
      </c>
      <c r="O661">
        <v>0</v>
      </c>
      <c r="P661">
        <v>0</v>
      </c>
    </row>
    <row r="662" spans="1:16" x14ac:dyDescent="0.2">
      <c r="A662" s="3">
        <v>660</v>
      </c>
      <c r="B662" t="s">
        <v>1987</v>
      </c>
      <c r="C662" t="s">
        <v>3878</v>
      </c>
      <c r="D662">
        <v>0</v>
      </c>
      <c r="E662">
        <v>0</v>
      </c>
      <c r="F662">
        <v>0</v>
      </c>
      <c r="G662">
        <v>0</v>
      </c>
      <c r="H662">
        <v>0</v>
      </c>
      <c r="I662">
        <v>0</v>
      </c>
      <c r="J662">
        <v>0</v>
      </c>
      <c r="L662">
        <v>0</v>
      </c>
      <c r="M662">
        <v>0</v>
      </c>
      <c r="N662">
        <v>0</v>
      </c>
      <c r="O662">
        <v>0</v>
      </c>
      <c r="P662">
        <v>0</v>
      </c>
    </row>
    <row r="663" spans="1:16" x14ac:dyDescent="0.2">
      <c r="A663" s="3">
        <v>661</v>
      </c>
      <c r="B663" t="s">
        <v>1989</v>
      </c>
      <c r="C663" t="s">
        <v>3879</v>
      </c>
      <c r="D663">
        <v>0</v>
      </c>
      <c r="E663">
        <v>0</v>
      </c>
      <c r="F663">
        <v>0</v>
      </c>
      <c r="G663">
        <v>0</v>
      </c>
      <c r="H663">
        <v>0</v>
      </c>
      <c r="I663">
        <v>0</v>
      </c>
      <c r="J663">
        <v>0</v>
      </c>
      <c r="L663">
        <v>0</v>
      </c>
      <c r="M663">
        <v>0</v>
      </c>
      <c r="N663">
        <v>0</v>
      </c>
      <c r="O663">
        <v>0</v>
      </c>
      <c r="P663">
        <v>0</v>
      </c>
    </row>
    <row r="664" spans="1:16" x14ac:dyDescent="0.2">
      <c r="A664" s="3">
        <v>662</v>
      </c>
      <c r="B664" t="s">
        <v>1991</v>
      </c>
      <c r="C664" t="s">
        <v>3880</v>
      </c>
      <c r="D664">
        <v>0</v>
      </c>
      <c r="E664">
        <v>0</v>
      </c>
      <c r="F664">
        <v>0</v>
      </c>
      <c r="G664">
        <v>0</v>
      </c>
      <c r="H664">
        <v>0</v>
      </c>
      <c r="I664">
        <v>0</v>
      </c>
      <c r="J664">
        <v>0</v>
      </c>
      <c r="L664">
        <v>0</v>
      </c>
      <c r="M664">
        <v>0</v>
      </c>
      <c r="N664">
        <v>0</v>
      </c>
      <c r="O664">
        <v>0</v>
      </c>
      <c r="P664">
        <v>0</v>
      </c>
    </row>
    <row r="665" spans="1:16" x14ac:dyDescent="0.2">
      <c r="A665" s="3">
        <v>663</v>
      </c>
      <c r="B665" t="s">
        <v>1992</v>
      </c>
      <c r="C665" t="s">
        <v>3881</v>
      </c>
      <c r="D665">
        <v>0.01</v>
      </c>
      <c r="E665">
        <v>0</v>
      </c>
      <c r="F665">
        <v>0</v>
      </c>
      <c r="G665">
        <v>0</v>
      </c>
      <c r="H665">
        <v>0</v>
      </c>
      <c r="I665">
        <v>0</v>
      </c>
      <c r="J665">
        <v>0</v>
      </c>
      <c r="L665">
        <v>0</v>
      </c>
      <c r="M665">
        <v>0</v>
      </c>
      <c r="N665">
        <v>0.21</v>
      </c>
      <c r="O665">
        <v>0</v>
      </c>
      <c r="P665">
        <v>0</v>
      </c>
    </row>
    <row r="666" spans="1:16" x14ac:dyDescent="0.2">
      <c r="A666" s="3">
        <v>664</v>
      </c>
      <c r="B666" t="s">
        <v>1993</v>
      </c>
      <c r="C666" t="s">
        <v>3882</v>
      </c>
      <c r="D666">
        <v>0.09</v>
      </c>
      <c r="E666">
        <v>0.06</v>
      </c>
      <c r="F666">
        <v>0.05</v>
      </c>
      <c r="G666">
        <v>0.06</v>
      </c>
      <c r="H666">
        <v>0.05</v>
      </c>
      <c r="I666">
        <v>0.03</v>
      </c>
      <c r="J666">
        <v>0.06</v>
      </c>
      <c r="L666">
        <v>0.2</v>
      </c>
      <c r="M666">
        <v>0</v>
      </c>
      <c r="N666">
        <v>0.21</v>
      </c>
      <c r="O666">
        <v>0</v>
      </c>
      <c r="P666">
        <v>0</v>
      </c>
    </row>
    <row r="667" spans="1:16" x14ac:dyDescent="0.2">
      <c r="A667" s="3">
        <v>665</v>
      </c>
      <c r="B667" t="s">
        <v>1994</v>
      </c>
      <c r="C667" t="s">
        <v>3883</v>
      </c>
      <c r="D667">
        <v>0.09</v>
      </c>
      <c r="E667">
        <v>0.06</v>
      </c>
      <c r="F667">
        <v>0.05</v>
      </c>
      <c r="G667">
        <v>0.06</v>
      </c>
      <c r="H667">
        <v>0.05</v>
      </c>
      <c r="I667">
        <v>0.03</v>
      </c>
      <c r="J667">
        <v>0.06</v>
      </c>
      <c r="L667">
        <v>0.19</v>
      </c>
      <c r="M667">
        <v>0</v>
      </c>
      <c r="N667">
        <v>0.21</v>
      </c>
      <c r="O667">
        <v>0</v>
      </c>
      <c r="P667">
        <v>0</v>
      </c>
    </row>
    <row r="668" spans="1:16" x14ac:dyDescent="0.2">
      <c r="A668" s="3">
        <v>666</v>
      </c>
      <c r="B668" t="s">
        <v>1995</v>
      </c>
      <c r="C668" t="s">
        <v>3884</v>
      </c>
      <c r="D668">
        <v>0.1</v>
      </c>
      <c r="E668">
        <v>7.0000000000000007E-2</v>
      </c>
      <c r="F668">
        <v>0.05</v>
      </c>
      <c r="G668">
        <v>0.06</v>
      </c>
      <c r="H668">
        <v>0.06</v>
      </c>
      <c r="I668">
        <v>0.03</v>
      </c>
      <c r="J668">
        <v>7.0000000000000007E-2</v>
      </c>
      <c r="L668">
        <v>0.21</v>
      </c>
      <c r="M668">
        <v>0</v>
      </c>
      <c r="N668">
        <v>0.21</v>
      </c>
      <c r="O668">
        <v>0</v>
      </c>
      <c r="P668">
        <v>0</v>
      </c>
    </row>
    <row r="669" spans="1:16" x14ac:dyDescent="0.2">
      <c r="A669" s="3">
        <v>667</v>
      </c>
      <c r="B669" t="s">
        <v>1996</v>
      </c>
      <c r="C669" t="s">
        <v>3885</v>
      </c>
      <c r="D669">
        <v>0.1</v>
      </c>
      <c r="E669">
        <v>7.0000000000000007E-2</v>
      </c>
      <c r="F669">
        <v>0.05</v>
      </c>
      <c r="G669">
        <v>0.06</v>
      </c>
      <c r="H669">
        <v>0.06</v>
      </c>
      <c r="I669">
        <v>0.03</v>
      </c>
      <c r="J669">
        <v>7.0000000000000007E-2</v>
      </c>
      <c r="L669">
        <v>0.22</v>
      </c>
      <c r="M669">
        <v>0</v>
      </c>
      <c r="N669">
        <v>0.21</v>
      </c>
      <c r="O669">
        <v>0</v>
      </c>
      <c r="P669">
        <v>0</v>
      </c>
    </row>
    <row r="670" spans="1:16" x14ac:dyDescent="0.2">
      <c r="A670" s="3">
        <v>668</v>
      </c>
      <c r="B670" t="s">
        <v>1997</v>
      </c>
      <c r="C670" t="s">
        <v>3886</v>
      </c>
      <c r="D670">
        <v>0.16</v>
      </c>
      <c r="E670">
        <v>0.06</v>
      </c>
      <c r="F670">
        <v>0.15</v>
      </c>
      <c r="G670">
        <v>0.12</v>
      </c>
      <c r="H670">
        <v>0.1</v>
      </c>
      <c r="I670">
        <v>0.02</v>
      </c>
      <c r="J670">
        <v>0.08</v>
      </c>
      <c r="L670">
        <v>0.33</v>
      </c>
      <c r="M670">
        <v>0</v>
      </c>
      <c r="N670">
        <v>0.21</v>
      </c>
      <c r="O670">
        <v>0</v>
      </c>
      <c r="P670">
        <v>0</v>
      </c>
    </row>
    <row r="671" spans="1:16" x14ac:dyDescent="0.2">
      <c r="A671" s="3">
        <v>669</v>
      </c>
      <c r="B671" t="s">
        <v>1998</v>
      </c>
      <c r="C671" t="s">
        <v>3887</v>
      </c>
      <c r="D671">
        <v>0.16</v>
      </c>
      <c r="E671">
        <v>7.0000000000000007E-2</v>
      </c>
      <c r="F671">
        <v>0.15</v>
      </c>
      <c r="G671">
        <v>0.13</v>
      </c>
      <c r="H671">
        <v>0.1</v>
      </c>
      <c r="I671">
        <v>0.02</v>
      </c>
      <c r="J671">
        <v>0.09</v>
      </c>
      <c r="L671">
        <v>0.35000000000000003</v>
      </c>
      <c r="M671">
        <v>0</v>
      </c>
      <c r="N671">
        <v>0.21</v>
      </c>
      <c r="O671">
        <v>0</v>
      </c>
      <c r="P671">
        <v>0</v>
      </c>
    </row>
    <row r="672" spans="1:16" x14ac:dyDescent="0.2">
      <c r="A672" s="3">
        <v>670</v>
      </c>
      <c r="B672" t="s">
        <v>1999</v>
      </c>
      <c r="C672" t="s">
        <v>3888</v>
      </c>
      <c r="D672">
        <v>0.16</v>
      </c>
      <c r="E672">
        <v>0.08</v>
      </c>
      <c r="F672">
        <v>0.17</v>
      </c>
      <c r="G672">
        <v>0.14000000000000001</v>
      </c>
      <c r="H672">
        <v>0.12</v>
      </c>
      <c r="I672">
        <v>0.02</v>
      </c>
      <c r="J672">
        <v>0.1</v>
      </c>
      <c r="L672">
        <v>0.39</v>
      </c>
      <c r="M672">
        <v>0</v>
      </c>
      <c r="N672">
        <v>0.21</v>
      </c>
      <c r="O672">
        <v>0</v>
      </c>
      <c r="P672">
        <v>0</v>
      </c>
    </row>
    <row r="673" spans="1:16" x14ac:dyDescent="0.2">
      <c r="A673" s="3">
        <v>671</v>
      </c>
      <c r="B673" t="s">
        <v>2000</v>
      </c>
      <c r="C673" t="s">
        <v>3889</v>
      </c>
      <c r="D673">
        <v>0.15</v>
      </c>
      <c r="E673">
        <v>0.08</v>
      </c>
      <c r="F673">
        <v>0.17</v>
      </c>
      <c r="G673">
        <v>0.14000000000000001</v>
      </c>
      <c r="H673">
        <v>0.12</v>
      </c>
      <c r="I673">
        <v>0.02</v>
      </c>
      <c r="J673">
        <v>0.1</v>
      </c>
      <c r="L673">
        <v>0.38</v>
      </c>
      <c r="M673">
        <v>0</v>
      </c>
      <c r="N673">
        <v>0.17</v>
      </c>
      <c r="O673">
        <v>0</v>
      </c>
      <c r="P673">
        <v>0</v>
      </c>
    </row>
    <row r="674" spans="1:16" x14ac:dyDescent="0.2">
      <c r="A674" s="3">
        <v>672</v>
      </c>
      <c r="B674" t="s">
        <v>2001</v>
      </c>
      <c r="C674" t="s">
        <v>3890</v>
      </c>
      <c r="D674">
        <v>0.37</v>
      </c>
      <c r="E674">
        <v>0.22</v>
      </c>
      <c r="F674">
        <v>0.41000000000000003</v>
      </c>
      <c r="G674">
        <v>0.3</v>
      </c>
      <c r="H674">
        <v>0.3</v>
      </c>
      <c r="I674">
        <v>0.08</v>
      </c>
      <c r="J674">
        <v>0.3</v>
      </c>
      <c r="L674">
        <v>0.96</v>
      </c>
      <c r="M674">
        <v>0</v>
      </c>
      <c r="N674">
        <v>0.63</v>
      </c>
      <c r="O674">
        <v>0</v>
      </c>
      <c r="P674">
        <v>0</v>
      </c>
    </row>
    <row r="675" spans="1:16" x14ac:dyDescent="0.2">
      <c r="A675" s="3">
        <v>673</v>
      </c>
      <c r="B675" t="s">
        <v>2002</v>
      </c>
      <c r="C675" t="s">
        <v>3891</v>
      </c>
      <c r="D675">
        <v>0.41000000000000003</v>
      </c>
      <c r="E675">
        <v>0.23</v>
      </c>
      <c r="F675">
        <v>0.42</v>
      </c>
      <c r="G675">
        <v>0.31</v>
      </c>
      <c r="H675">
        <v>0.31</v>
      </c>
      <c r="I675">
        <v>0.08</v>
      </c>
      <c r="J675">
        <v>0.31</v>
      </c>
      <c r="L675">
        <v>0.98</v>
      </c>
      <c r="M675">
        <v>0</v>
      </c>
      <c r="N675">
        <v>0.88</v>
      </c>
      <c r="O675">
        <v>0</v>
      </c>
      <c r="P675">
        <v>0</v>
      </c>
    </row>
    <row r="676" spans="1:16" x14ac:dyDescent="0.2">
      <c r="A676" s="3">
        <v>674</v>
      </c>
      <c r="B676" t="s">
        <v>2003</v>
      </c>
      <c r="C676" t="s">
        <v>3892</v>
      </c>
      <c r="D676">
        <v>0.37</v>
      </c>
      <c r="E676">
        <v>0.19</v>
      </c>
      <c r="F676">
        <v>0.37</v>
      </c>
      <c r="G676">
        <v>0.27</v>
      </c>
      <c r="H676">
        <v>0.28000000000000003</v>
      </c>
      <c r="I676">
        <v>7.0000000000000007E-2</v>
      </c>
      <c r="J676">
        <v>0.28000000000000003</v>
      </c>
      <c r="L676">
        <v>0.88</v>
      </c>
      <c r="M676">
        <v>0</v>
      </c>
      <c r="N676">
        <v>0.67</v>
      </c>
      <c r="O676">
        <v>0</v>
      </c>
      <c r="P676">
        <v>0</v>
      </c>
    </row>
    <row r="677" spans="1:16" x14ac:dyDescent="0.2">
      <c r="A677" s="3">
        <v>675</v>
      </c>
      <c r="B677" t="s">
        <v>2004</v>
      </c>
      <c r="C677" t="s">
        <v>3893</v>
      </c>
      <c r="D677">
        <v>0.38</v>
      </c>
      <c r="E677">
        <v>0.21</v>
      </c>
      <c r="F677">
        <v>0.42</v>
      </c>
      <c r="G677">
        <v>0.28999999999999998</v>
      </c>
      <c r="H677">
        <v>0.3</v>
      </c>
      <c r="I677">
        <v>0.08</v>
      </c>
      <c r="J677">
        <v>0.28000000000000003</v>
      </c>
      <c r="L677">
        <v>0.93</v>
      </c>
      <c r="M677">
        <v>0</v>
      </c>
      <c r="N677">
        <v>0.71</v>
      </c>
      <c r="O677">
        <v>0</v>
      </c>
      <c r="P677">
        <v>0</v>
      </c>
    </row>
    <row r="678" spans="1:16" x14ac:dyDescent="0.2">
      <c r="A678" s="3">
        <v>676</v>
      </c>
      <c r="B678" t="s">
        <v>2005</v>
      </c>
      <c r="C678" t="s">
        <v>3894</v>
      </c>
      <c r="D678">
        <v>0.43</v>
      </c>
      <c r="E678">
        <v>0.23</v>
      </c>
      <c r="F678">
        <v>0.42</v>
      </c>
      <c r="G678">
        <v>0.31</v>
      </c>
      <c r="H678">
        <v>0.32</v>
      </c>
      <c r="I678">
        <v>0.09</v>
      </c>
      <c r="J678">
        <v>0.3</v>
      </c>
      <c r="L678">
        <v>0.99</v>
      </c>
      <c r="M678">
        <v>0</v>
      </c>
      <c r="N678">
        <v>0.96</v>
      </c>
      <c r="O678">
        <v>0</v>
      </c>
      <c r="P678">
        <v>0</v>
      </c>
    </row>
    <row r="679" spans="1:16" x14ac:dyDescent="0.2">
      <c r="A679" s="3">
        <v>677</v>
      </c>
      <c r="B679" t="s">
        <v>2006</v>
      </c>
      <c r="C679" t="s">
        <v>3895</v>
      </c>
      <c r="D679">
        <v>0.25</v>
      </c>
      <c r="E679">
        <v>0.13</v>
      </c>
      <c r="F679">
        <v>0.27</v>
      </c>
      <c r="G679">
        <v>0.19</v>
      </c>
      <c r="H679">
        <v>0.16</v>
      </c>
      <c r="I679">
        <v>0.05</v>
      </c>
      <c r="J679">
        <v>0.16</v>
      </c>
      <c r="L679">
        <v>0.56000000000000005</v>
      </c>
      <c r="M679">
        <v>0</v>
      </c>
      <c r="N679">
        <v>0.38</v>
      </c>
      <c r="O679">
        <v>0</v>
      </c>
      <c r="P679">
        <v>0</v>
      </c>
    </row>
    <row r="680" spans="1:16" x14ac:dyDescent="0.2">
      <c r="A680" s="3">
        <v>678</v>
      </c>
      <c r="B680" t="s">
        <v>2007</v>
      </c>
      <c r="C680" t="s">
        <v>3896</v>
      </c>
      <c r="D680">
        <v>0.42</v>
      </c>
      <c r="E680">
        <v>0.23</v>
      </c>
      <c r="F680">
        <v>0.41000000000000003</v>
      </c>
      <c r="G680">
        <v>0.31</v>
      </c>
      <c r="H680">
        <v>0.32</v>
      </c>
      <c r="I680">
        <v>0.08</v>
      </c>
      <c r="J680">
        <v>0.3</v>
      </c>
      <c r="L680">
        <v>0.99</v>
      </c>
      <c r="M680">
        <v>0</v>
      </c>
      <c r="N680">
        <v>0.96</v>
      </c>
      <c r="O680">
        <v>0</v>
      </c>
      <c r="P680">
        <v>0</v>
      </c>
    </row>
    <row r="681" spans="1:16" x14ac:dyDescent="0.2">
      <c r="A681" s="3">
        <v>679</v>
      </c>
      <c r="B681" t="s">
        <v>2008</v>
      </c>
      <c r="C681" t="s">
        <v>3897</v>
      </c>
      <c r="D681">
        <v>0.03</v>
      </c>
      <c r="E681">
        <v>0</v>
      </c>
      <c r="F681">
        <v>0</v>
      </c>
      <c r="G681">
        <v>0</v>
      </c>
      <c r="H681">
        <v>0</v>
      </c>
      <c r="I681">
        <v>0</v>
      </c>
      <c r="J681">
        <v>0</v>
      </c>
      <c r="L681">
        <v>0</v>
      </c>
      <c r="M681">
        <v>0</v>
      </c>
      <c r="N681">
        <v>0.38</v>
      </c>
      <c r="O681">
        <v>0</v>
      </c>
      <c r="P681">
        <v>0</v>
      </c>
    </row>
    <row r="682" spans="1:16" x14ac:dyDescent="0.2">
      <c r="A682" s="3">
        <v>680</v>
      </c>
      <c r="B682" t="s">
        <v>2009</v>
      </c>
      <c r="C682" t="s">
        <v>3898</v>
      </c>
      <c r="D682">
        <v>0.03</v>
      </c>
      <c r="E682">
        <v>0</v>
      </c>
      <c r="F682">
        <v>0</v>
      </c>
      <c r="G682">
        <v>0</v>
      </c>
      <c r="H682">
        <v>0</v>
      </c>
      <c r="I682">
        <v>0</v>
      </c>
      <c r="J682">
        <v>0</v>
      </c>
      <c r="L682">
        <v>0</v>
      </c>
      <c r="M682">
        <v>0</v>
      </c>
      <c r="N682">
        <v>0.38</v>
      </c>
      <c r="O682">
        <v>0</v>
      </c>
      <c r="P682">
        <v>0</v>
      </c>
    </row>
    <row r="683" spans="1:16" x14ac:dyDescent="0.2">
      <c r="A683" s="3">
        <v>681</v>
      </c>
      <c r="B683" t="s">
        <v>2010</v>
      </c>
      <c r="C683" t="s">
        <v>3899</v>
      </c>
      <c r="D683">
        <v>0.03</v>
      </c>
      <c r="E683">
        <v>0</v>
      </c>
      <c r="F683">
        <v>0</v>
      </c>
      <c r="G683">
        <v>0</v>
      </c>
      <c r="H683">
        <v>0</v>
      </c>
      <c r="I683">
        <v>0</v>
      </c>
      <c r="J683">
        <v>0</v>
      </c>
      <c r="L683">
        <v>0</v>
      </c>
      <c r="M683">
        <v>0</v>
      </c>
      <c r="N683">
        <v>0.38</v>
      </c>
      <c r="O683">
        <v>0</v>
      </c>
      <c r="P683">
        <v>0</v>
      </c>
    </row>
    <row r="684" spans="1:16" x14ac:dyDescent="0.2">
      <c r="A684" s="3">
        <v>682</v>
      </c>
      <c r="B684" t="s">
        <v>2011</v>
      </c>
      <c r="C684" t="s">
        <v>3900</v>
      </c>
      <c r="D684">
        <v>0.03</v>
      </c>
      <c r="E684">
        <v>0</v>
      </c>
      <c r="F684">
        <v>0</v>
      </c>
      <c r="G684">
        <v>0</v>
      </c>
      <c r="H684">
        <v>0</v>
      </c>
      <c r="I684">
        <v>0</v>
      </c>
      <c r="J684">
        <v>0</v>
      </c>
      <c r="L684">
        <v>0</v>
      </c>
      <c r="M684">
        <v>0</v>
      </c>
      <c r="N684">
        <v>0.38</v>
      </c>
      <c r="O684">
        <v>0</v>
      </c>
      <c r="P684">
        <v>0</v>
      </c>
    </row>
    <row r="685" spans="1:16" x14ac:dyDescent="0.2">
      <c r="A685" s="3">
        <v>683</v>
      </c>
      <c r="B685" t="s">
        <v>2012</v>
      </c>
      <c r="C685" t="s">
        <v>3901</v>
      </c>
      <c r="D685">
        <v>0.27</v>
      </c>
      <c r="E685">
        <v>0.14000000000000001</v>
      </c>
      <c r="F685">
        <v>0.28999999999999998</v>
      </c>
      <c r="G685">
        <v>0.19</v>
      </c>
      <c r="H685">
        <v>0.16</v>
      </c>
      <c r="I685">
        <v>0.05</v>
      </c>
      <c r="J685">
        <v>0.16</v>
      </c>
      <c r="L685">
        <v>0.57999999999999996</v>
      </c>
      <c r="M685">
        <v>0</v>
      </c>
      <c r="N685">
        <v>0.54</v>
      </c>
      <c r="O685">
        <v>0</v>
      </c>
      <c r="P685">
        <v>0</v>
      </c>
    </row>
    <row r="686" spans="1:16" x14ac:dyDescent="0.2">
      <c r="A686" s="3">
        <v>684</v>
      </c>
      <c r="B686" t="s">
        <v>2013</v>
      </c>
      <c r="C686" t="s">
        <v>3902</v>
      </c>
      <c r="D686">
        <v>0.42</v>
      </c>
      <c r="E686">
        <v>0.23</v>
      </c>
      <c r="F686">
        <v>0.42</v>
      </c>
      <c r="G686">
        <v>0.31</v>
      </c>
      <c r="H686">
        <v>0.32</v>
      </c>
      <c r="I686">
        <v>0.09</v>
      </c>
      <c r="J686">
        <v>0.31</v>
      </c>
      <c r="L686">
        <v>1</v>
      </c>
      <c r="M686">
        <v>0</v>
      </c>
      <c r="N686">
        <v>0.96</v>
      </c>
      <c r="O686">
        <v>0</v>
      </c>
      <c r="P686">
        <v>0</v>
      </c>
    </row>
    <row r="687" spans="1:16" x14ac:dyDescent="0.2">
      <c r="A687" s="3">
        <v>685</v>
      </c>
      <c r="B687" t="s">
        <v>2014</v>
      </c>
      <c r="C687" t="s">
        <v>3903</v>
      </c>
      <c r="D687">
        <v>0.09</v>
      </c>
      <c r="E687">
        <v>0</v>
      </c>
      <c r="F687">
        <v>0</v>
      </c>
      <c r="G687">
        <v>0.01</v>
      </c>
      <c r="H687">
        <v>0.01</v>
      </c>
      <c r="I687">
        <v>0</v>
      </c>
      <c r="J687">
        <v>0</v>
      </c>
      <c r="L687">
        <v>0</v>
      </c>
      <c r="M687">
        <v>0</v>
      </c>
      <c r="N687">
        <v>1</v>
      </c>
      <c r="O687">
        <v>0</v>
      </c>
      <c r="P687">
        <v>0</v>
      </c>
    </row>
    <row r="688" spans="1:16" x14ac:dyDescent="0.2">
      <c r="A688" s="3">
        <v>686</v>
      </c>
      <c r="B688" t="s">
        <v>2015</v>
      </c>
      <c r="C688" t="s">
        <v>3904</v>
      </c>
      <c r="D688">
        <v>0</v>
      </c>
      <c r="E688">
        <v>0</v>
      </c>
      <c r="F688">
        <v>0</v>
      </c>
      <c r="G688">
        <v>0</v>
      </c>
      <c r="H688">
        <v>0</v>
      </c>
      <c r="I688">
        <v>0</v>
      </c>
      <c r="J688">
        <v>0</v>
      </c>
      <c r="L688">
        <v>0</v>
      </c>
      <c r="M688">
        <v>0</v>
      </c>
      <c r="N688">
        <v>0.04</v>
      </c>
      <c r="O688">
        <v>0</v>
      </c>
      <c r="P688">
        <v>0</v>
      </c>
    </row>
    <row r="689" spans="1:16" x14ac:dyDescent="0.2">
      <c r="A689" s="3">
        <v>687</v>
      </c>
      <c r="B689" t="s">
        <v>2016</v>
      </c>
      <c r="C689" t="s">
        <v>3905</v>
      </c>
      <c r="D689">
        <v>0.4</v>
      </c>
      <c r="E689">
        <v>0.21</v>
      </c>
      <c r="F689">
        <v>0.42</v>
      </c>
      <c r="G689">
        <v>0.28999999999999998</v>
      </c>
      <c r="H689">
        <v>0.26</v>
      </c>
      <c r="I689">
        <v>0.08</v>
      </c>
      <c r="J689">
        <v>0.26</v>
      </c>
      <c r="L689">
        <v>0.89</v>
      </c>
      <c r="M689">
        <v>0</v>
      </c>
      <c r="N689">
        <v>0.88</v>
      </c>
      <c r="O689">
        <v>0</v>
      </c>
      <c r="P689">
        <v>0</v>
      </c>
    </row>
    <row r="690" spans="1:16" x14ac:dyDescent="0.2">
      <c r="A690" s="3">
        <v>688</v>
      </c>
      <c r="B690" t="s">
        <v>2017</v>
      </c>
      <c r="C690" t="s">
        <v>3906</v>
      </c>
      <c r="D690">
        <v>0.4</v>
      </c>
      <c r="E690">
        <v>0.21</v>
      </c>
      <c r="F690">
        <v>0.42</v>
      </c>
      <c r="G690">
        <v>0.28999999999999998</v>
      </c>
      <c r="H690">
        <v>0.26</v>
      </c>
      <c r="I690">
        <v>0.08</v>
      </c>
      <c r="J690">
        <v>0.26</v>
      </c>
      <c r="L690">
        <v>0.89</v>
      </c>
      <c r="M690">
        <v>0</v>
      </c>
      <c r="N690">
        <v>0.88</v>
      </c>
      <c r="O690">
        <v>0</v>
      </c>
      <c r="P690">
        <v>0</v>
      </c>
    </row>
    <row r="691" spans="1:16" x14ac:dyDescent="0.2">
      <c r="A691" s="3">
        <v>689</v>
      </c>
      <c r="B691" t="s">
        <v>2018</v>
      </c>
      <c r="C691" t="s">
        <v>3907</v>
      </c>
      <c r="D691">
        <v>0.4</v>
      </c>
      <c r="E691">
        <v>0.21</v>
      </c>
      <c r="F691">
        <v>0.42</v>
      </c>
      <c r="G691">
        <v>0.28999999999999998</v>
      </c>
      <c r="H691">
        <v>0.26</v>
      </c>
      <c r="I691">
        <v>0.08</v>
      </c>
      <c r="J691">
        <v>0.26</v>
      </c>
      <c r="L691">
        <v>0.89</v>
      </c>
      <c r="M691">
        <v>0</v>
      </c>
      <c r="N691">
        <v>0.88</v>
      </c>
      <c r="O691">
        <v>0</v>
      </c>
      <c r="P691">
        <v>0</v>
      </c>
    </row>
    <row r="692" spans="1:16" x14ac:dyDescent="0.2">
      <c r="A692" s="3">
        <v>690</v>
      </c>
      <c r="B692" t="s">
        <v>2019</v>
      </c>
      <c r="C692" t="s">
        <v>3908</v>
      </c>
      <c r="D692">
        <v>0.4</v>
      </c>
      <c r="E692">
        <v>0.21</v>
      </c>
      <c r="F692">
        <v>0.42</v>
      </c>
      <c r="G692">
        <v>0.28000000000000003</v>
      </c>
      <c r="H692">
        <v>0.26</v>
      </c>
      <c r="I692">
        <v>0.08</v>
      </c>
      <c r="J692">
        <v>0.26</v>
      </c>
      <c r="L692">
        <v>0.88</v>
      </c>
      <c r="M692">
        <v>0</v>
      </c>
      <c r="N692">
        <v>0.88</v>
      </c>
      <c r="O692">
        <v>0</v>
      </c>
      <c r="P692">
        <v>0</v>
      </c>
    </row>
    <row r="693" spans="1:16" x14ac:dyDescent="0.2">
      <c r="A693" s="3">
        <v>691</v>
      </c>
      <c r="B693" t="s">
        <v>2020</v>
      </c>
      <c r="C693" t="s">
        <v>3909</v>
      </c>
      <c r="D693">
        <v>0.12</v>
      </c>
      <c r="E693">
        <v>0.05</v>
      </c>
      <c r="F693">
        <v>0.1</v>
      </c>
      <c r="G693">
        <v>0.1</v>
      </c>
      <c r="H693">
        <v>0.11</v>
      </c>
      <c r="I693">
        <v>0.03</v>
      </c>
      <c r="J693">
        <v>0.11</v>
      </c>
      <c r="L693">
        <v>0.31</v>
      </c>
      <c r="M693">
        <v>0</v>
      </c>
      <c r="N693">
        <v>0.42</v>
      </c>
      <c r="O693">
        <v>0</v>
      </c>
      <c r="P693">
        <v>0</v>
      </c>
    </row>
    <row r="694" spans="1:16" x14ac:dyDescent="0.2">
      <c r="A694" s="3">
        <v>692</v>
      </c>
      <c r="B694" t="s">
        <v>2022</v>
      </c>
      <c r="C694" t="s">
        <v>3910</v>
      </c>
      <c r="D694">
        <v>0.13</v>
      </c>
      <c r="E694">
        <v>0.05</v>
      </c>
      <c r="F694">
        <v>0.1</v>
      </c>
      <c r="G694">
        <v>0.1</v>
      </c>
      <c r="H694">
        <v>0.11</v>
      </c>
      <c r="I694">
        <v>0.03</v>
      </c>
      <c r="J694">
        <v>0.11</v>
      </c>
      <c r="L694">
        <v>0.31</v>
      </c>
      <c r="M694">
        <v>0</v>
      </c>
      <c r="N694">
        <v>0.42</v>
      </c>
      <c r="O694">
        <v>0</v>
      </c>
      <c r="P694">
        <v>0</v>
      </c>
    </row>
    <row r="695" spans="1:16" x14ac:dyDescent="0.2">
      <c r="A695" s="3">
        <v>693</v>
      </c>
      <c r="B695" t="s">
        <v>2023</v>
      </c>
      <c r="C695" t="s">
        <v>3911</v>
      </c>
      <c r="D695">
        <v>0.12</v>
      </c>
      <c r="E695">
        <v>0.05</v>
      </c>
      <c r="F695">
        <v>0.1</v>
      </c>
      <c r="G695">
        <v>0.1</v>
      </c>
      <c r="H695">
        <v>0.11</v>
      </c>
      <c r="I695">
        <v>0.03</v>
      </c>
      <c r="J695">
        <v>0.11</v>
      </c>
      <c r="L695">
        <v>0.31</v>
      </c>
      <c r="M695">
        <v>0</v>
      </c>
      <c r="N695">
        <v>0.46</v>
      </c>
      <c r="O695">
        <v>0</v>
      </c>
      <c r="P695">
        <v>0</v>
      </c>
    </row>
    <row r="696" spans="1:16" x14ac:dyDescent="0.2">
      <c r="A696" s="3">
        <v>694</v>
      </c>
      <c r="B696" t="s">
        <v>2025</v>
      </c>
      <c r="C696" t="s">
        <v>3912</v>
      </c>
      <c r="D696">
        <v>0.26</v>
      </c>
      <c r="E696">
        <v>0.14000000000000001</v>
      </c>
      <c r="F696">
        <v>0.28999999999999998</v>
      </c>
      <c r="G696">
        <v>0.18</v>
      </c>
      <c r="H696">
        <v>0.16</v>
      </c>
      <c r="I696">
        <v>0.05</v>
      </c>
      <c r="J696">
        <v>0.17</v>
      </c>
      <c r="L696">
        <v>0.57000000000000006</v>
      </c>
      <c r="M696">
        <v>0</v>
      </c>
      <c r="N696">
        <v>0.46</v>
      </c>
      <c r="O696">
        <v>0</v>
      </c>
      <c r="P696">
        <v>0</v>
      </c>
    </row>
    <row r="697" spans="1:16" x14ac:dyDescent="0.2">
      <c r="A697" s="3">
        <v>695</v>
      </c>
      <c r="B697" t="s">
        <v>2026</v>
      </c>
      <c r="C697" t="s">
        <v>3913</v>
      </c>
      <c r="D697">
        <v>0.27</v>
      </c>
      <c r="E697">
        <v>0.14000000000000001</v>
      </c>
      <c r="F697">
        <v>0.28999999999999998</v>
      </c>
      <c r="G697">
        <v>0.19</v>
      </c>
      <c r="H697">
        <v>0.16</v>
      </c>
      <c r="I697">
        <v>0.05</v>
      </c>
      <c r="J697">
        <v>0.17</v>
      </c>
      <c r="L697">
        <v>0.57999999999999996</v>
      </c>
      <c r="M697">
        <v>0</v>
      </c>
      <c r="N697">
        <v>0.46</v>
      </c>
      <c r="O697">
        <v>0</v>
      </c>
      <c r="P697">
        <v>0</v>
      </c>
    </row>
    <row r="698" spans="1:16" x14ac:dyDescent="0.2">
      <c r="A698" s="3">
        <v>696</v>
      </c>
      <c r="B698" t="s">
        <v>2027</v>
      </c>
      <c r="C698" t="s">
        <v>3914</v>
      </c>
      <c r="D698">
        <v>0.27</v>
      </c>
      <c r="E698">
        <v>0.14000000000000001</v>
      </c>
      <c r="F698">
        <v>0.28999999999999998</v>
      </c>
      <c r="G698">
        <v>0.19</v>
      </c>
      <c r="H698">
        <v>0.16</v>
      </c>
      <c r="I698">
        <v>0.05</v>
      </c>
      <c r="J698">
        <v>0.17</v>
      </c>
      <c r="L698">
        <v>0.57999999999999996</v>
      </c>
      <c r="M698">
        <v>0</v>
      </c>
      <c r="N698">
        <v>0.46</v>
      </c>
      <c r="O698">
        <v>0</v>
      </c>
      <c r="P698">
        <v>0</v>
      </c>
    </row>
    <row r="699" spans="1:16" x14ac:dyDescent="0.2">
      <c r="A699" s="3">
        <v>697</v>
      </c>
      <c r="B699" t="s">
        <v>2028</v>
      </c>
      <c r="C699" t="s">
        <v>3915</v>
      </c>
      <c r="D699">
        <v>0.04</v>
      </c>
      <c r="E699">
        <v>0</v>
      </c>
      <c r="F699">
        <v>0</v>
      </c>
      <c r="G699">
        <v>0</v>
      </c>
      <c r="H699">
        <v>0</v>
      </c>
      <c r="I699">
        <v>0</v>
      </c>
      <c r="J699">
        <v>0</v>
      </c>
      <c r="L699">
        <v>0</v>
      </c>
      <c r="M699">
        <v>0</v>
      </c>
      <c r="N699">
        <v>0.46</v>
      </c>
      <c r="O699">
        <v>0</v>
      </c>
      <c r="P699">
        <v>0</v>
      </c>
    </row>
    <row r="700" spans="1:16" x14ac:dyDescent="0.2">
      <c r="A700" s="3">
        <v>698</v>
      </c>
      <c r="B700" t="s">
        <v>2029</v>
      </c>
      <c r="C700" t="s">
        <v>3916</v>
      </c>
      <c r="D700">
        <v>0.42</v>
      </c>
      <c r="E700">
        <v>0.23</v>
      </c>
      <c r="F700">
        <v>0.42</v>
      </c>
      <c r="G700">
        <v>0.31</v>
      </c>
      <c r="H700">
        <v>0.32</v>
      </c>
      <c r="I700">
        <v>0.09</v>
      </c>
      <c r="J700">
        <v>0.31</v>
      </c>
      <c r="L700">
        <v>0.99</v>
      </c>
      <c r="M700">
        <v>0</v>
      </c>
      <c r="N700">
        <v>0.96</v>
      </c>
      <c r="O700">
        <v>0</v>
      </c>
      <c r="P700">
        <v>0</v>
      </c>
    </row>
    <row r="701" spans="1:16" x14ac:dyDescent="0.2">
      <c r="A701" s="3">
        <v>699</v>
      </c>
      <c r="B701" t="s">
        <v>2030</v>
      </c>
      <c r="C701" t="s">
        <v>3917</v>
      </c>
      <c r="D701">
        <v>0.43</v>
      </c>
      <c r="E701">
        <v>0.23</v>
      </c>
      <c r="F701">
        <v>0.42</v>
      </c>
      <c r="G701">
        <v>0.31</v>
      </c>
      <c r="H701">
        <v>0.32</v>
      </c>
      <c r="I701">
        <v>0.09</v>
      </c>
      <c r="J701">
        <v>0.31</v>
      </c>
      <c r="L701">
        <v>0.99</v>
      </c>
      <c r="M701">
        <v>0</v>
      </c>
      <c r="N701">
        <v>1</v>
      </c>
      <c r="O701">
        <v>0</v>
      </c>
      <c r="P701">
        <v>0</v>
      </c>
    </row>
    <row r="702" spans="1:16" x14ac:dyDescent="0.2">
      <c r="A702" s="3">
        <v>700</v>
      </c>
      <c r="B702" t="s">
        <v>2031</v>
      </c>
      <c r="C702" t="s">
        <v>3918</v>
      </c>
      <c r="D702">
        <v>0.43</v>
      </c>
      <c r="E702">
        <v>0.23</v>
      </c>
      <c r="F702">
        <v>0.42</v>
      </c>
      <c r="G702">
        <v>0.31</v>
      </c>
      <c r="H702">
        <v>0.32</v>
      </c>
      <c r="I702">
        <v>0.09</v>
      </c>
      <c r="J702">
        <v>0.31</v>
      </c>
      <c r="L702">
        <v>0.99</v>
      </c>
      <c r="M702">
        <v>0</v>
      </c>
      <c r="N702">
        <v>1</v>
      </c>
      <c r="O702">
        <v>0</v>
      </c>
      <c r="P702">
        <v>0</v>
      </c>
    </row>
    <row r="703" spans="1:16" x14ac:dyDescent="0.2">
      <c r="A703" s="3">
        <v>701</v>
      </c>
      <c r="B703" t="s">
        <v>2032</v>
      </c>
      <c r="C703" t="s">
        <v>3919</v>
      </c>
      <c r="D703">
        <v>0.41000000000000003</v>
      </c>
      <c r="E703">
        <v>0.23</v>
      </c>
      <c r="F703">
        <v>0.42</v>
      </c>
      <c r="G703">
        <v>0.31</v>
      </c>
      <c r="H703">
        <v>0.32</v>
      </c>
      <c r="I703">
        <v>0.09</v>
      </c>
      <c r="J703">
        <v>0.3</v>
      </c>
      <c r="L703">
        <v>0.98</v>
      </c>
      <c r="M703">
        <v>0</v>
      </c>
      <c r="N703">
        <v>0.96</v>
      </c>
      <c r="O703">
        <v>0</v>
      </c>
      <c r="P703">
        <v>0</v>
      </c>
    </row>
    <row r="704" spans="1:16" x14ac:dyDescent="0.2">
      <c r="A704" s="3">
        <v>702</v>
      </c>
      <c r="B704" t="s">
        <v>2033</v>
      </c>
      <c r="C704" t="s">
        <v>3920</v>
      </c>
      <c r="D704">
        <v>0.43</v>
      </c>
      <c r="E704">
        <v>0.23</v>
      </c>
      <c r="F704">
        <v>0.42</v>
      </c>
      <c r="G704">
        <v>0.31</v>
      </c>
      <c r="H704">
        <v>0.32</v>
      </c>
      <c r="I704">
        <v>0.09</v>
      </c>
      <c r="J704">
        <v>0.31</v>
      </c>
      <c r="L704">
        <v>0.99</v>
      </c>
      <c r="M704">
        <v>0</v>
      </c>
      <c r="N704">
        <v>1</v>
      </c>
      <c r="O704">
        <v>0</v>
      </c>
      <c r="P704">
        <v>0</v>
      </c>
    </row>
    <row r="705" spans="1:16" x14ac:dyDescent="0.2">
      <c r="A705" s="3">
        <v>703</v>
      </c>
      <c r="B705" t="s">
        <v>2034</v>
      </c>
      <c r="C705" t="s">
        <v>3921</v>
      </c>
      <c r="D705">
        <v>0.43</v>
      </c>
      <c r="E705">
        <v>0.23</v>
      </c>
      <c r="F705">
        <v>0.42</v>
      </c>
      <c r="G705">
        <v>0.31</v>
      </c>
      <c r="H705">
        <v>0.32</v>
      </c>
      <c r="I705">
        <v>0.09</v>
      </c>
      <c r="J705">
        <v>0.3</v>
      </c>
      <c r="L705">
        <v>0.99</v>
      </c>
      <c r="M705">
        <v>0</v>
      </c>
      <c r="N705">
        <v>1</v>
      </c>
      <c r="O705">
        <v>0</v>
      </c>
      <c r="P705">
        <v>0</v>
      </c>
    </row>
    <row r="706" spans="1:16" x14ac:dyDescent="0.2">
      <c r="A706" s="3">
        <v>704</v>
      </c>
      <c r="B706" t="s">
        <v>2035</v>
      </c>
      <c r="C706" t="s">
        <v>3922</v>
      </c>
      <c r="D706">
        <v>0</v>
      </c>
      <c r="E706">
        <v>0</v>
      </c>
      <c r="F706">
        <v>0</v>
      </c>
      <c r="G706">
        <v>0</v>
      </c>
      <c r="H706">
        <v>0</v>
      </c>
      <c r="I706">
        <v>0</v>
      </c>
      <c r="J706">
        <v>0</v>
      </c>
      <c r="L706">
        <v>0</v>
      </c>
      <c r="M706">
        <v>0</v>
      </c>
      <c r="N706">
        <v>0</v>
      </c>
      <c r="O706">
        <v>0</v>
      </c>
      <c r="P706">
        <v>0</v>
      </c>
    </row>
    <row r="707" spans="1:16" x14ac:dyDescent="0.2">
      <c r="A707" s="3">
        <v>705</v>
      </c>
      <c r="B707" t="s">
        <v>2036</v>
      </c>
      <c r="C707" t="s">
        <v>3923</v>
      </c>
      <c r="D707">
        <v>0</v>
      </c>
      <c r="E707">
        <v>0</v>
      </c>
      <c r="F707">
        <v>0</v>
      </c>
      <c r="G707">
        <v>0</v>
      </c>
      <c r="H707">
        <v>0</v>
      </c>
      <c r="I707">
        <v>0</v>
      </c>
      <c r="J707">
        <v>0</v>
      </c>
      <c r="L707">
        <v>0</v>
      </c>
      <c r="M707">
        <v>0</v>
      </c>
      <c r="N707">
        <v>0</v>
      </c>
      <c r="O707">
        <v>0</v>
      </c>
      <c r="P707">
        <v>0</v>
      </c>
    </row>
    <row r="708" spans="1:16" x14ac:dyDescent="0.2">
      <c r="A708" s="3">
        <v>706</v>
      </c>
      <c r="B708" t="s">
        <v>2037</v>
      </c>
      <c r="C708" t="s">
        <v>3924</v>
      </c>
      <c r="D708">
        <v>0.42</v>
      </c>
      <c r="E708">
        <v>0.23</v>
      </c>
      <c r="F708">
        <v>0.42</v>
      </c>
      <c r="G708">
        <v>0.31</v>
      </c>
      <c r="H708">
        <v>0.32</v>
      </c>
      <c r="I708">
        <v>0.09</v>
      </c>
      <c r="J708">
        <v>0.3</v>
      </c>
      <c r="L708">
        <v>0.99</v>
      </c>
      <c r="M708">
        <v>0</v>
      </c>
      <c r="N708">
        <v>0.96</v>
      </c>
      <c r="O708">
        <v>0</v>
      </c>
      <c r="P708">
        <v>0</v>
      </c>
    </row>
    <row r="709" spans="1:16" x14ac:dyDescent="0.2">
      <c r="A709" s="3">
        <v>707</v>
      </c>
      <c r="B709" t="s">
        <v>2038</v>
      </c>
      <c r="C709" t="s">
        <v>3925</v>
      </c>
      <c r="D709">
        <v>0.43</v>
      </c>
      <c r="E709">
        <v>0.23</v>
      </c>
      <c r="F709">
        <v>0.42</v>
      </c>
      <c r="G709">
        <v>0.31</v>
      </c>
      <c r="H709">
        <v>0.32</v>
      </c>
      <c r="I709">
        <v>0.09</v>
      </c>
      <c r="J709">
        <v>0.31</v>
      </c>
      <c r="L709">
        <v>0.99</v>
      </c>
      <c r="M709">
        <v>0</v>
      </c>
      <c r="N709">
        <v>1</v>
      </c>
      <c r="O709">
        <v>0</v>
      </c>
      <c r="P709">
        <v>0</v>
      </c>
    </row>
    <row r="710" spans="1:16" x14ac:dyDescent="0.2">
      <c r="A710" s="3">
        <v>708</v>
      </c>
      <c r="B710" t="s">
        <v>2039</v>
      </c>
      <c r="C710" t="s">
        <v>3926</v>
      </c>
      <c r="D710">
        <v>0.43</v>
      </c>
      <c r="E710">
        <v>0.23</v>
      </c>
      <c r="F710">
        <v>0.42</v>
      </c>
      <c r="G710">
        <v>0.31</v>
      </c>
      <c r="H710">
        <v>0.32</v>
      </c>
      <c r="I710">
        <v>0.09</v>
      </c>
      <c r="J710">
        <v>0.31</v>
      </c>
      <c r="L710">
        <v>0.99</v>
      </c>
      <c r="M710">
        <v>0</v>
      </c>
      <c r="N710">
        <v>1</v>
      </c>
      <c r="O710">
        <v>0</v>
      </c>
      <c r="P710">
        <v>0</v>
      </c>
    </row>
    <row r="711" spans="1:16" x14ac:dyDescent="0.2">
      <c r="A711" s="3">
        <v>709</v>
      </c>
      <c r="B711" t="s">
        <v>2040</v>
      </c>
      <c r="C711" t="s">
        <v>3927</v>
      </c>
      <c r="D711">
        <v>0.42</v>
      </c>
      <c r="E711">
        <v>0.23</v>
      </c>
      <c r="F711">
        <v>0.41000000000000003</v>
      </c>
      <c r="G711">
        <v>0.31</v>
      </c>
      <c r="H711">
        <v>0.32</v>
      </c>
      <c r="I711">
        <v>0.09</v>
      </c>
      <c r="J711">
        <v>0.3</v>
      </c>
      <c r="L711">
        <v>0.98</v>
      </c>
      <c r="M711">
        <v>0</v>
      </c>
      <c r="N711">
        <v>0.96</v>
      </c>
      <c r="O711">
        <v>0</v>
      </c>
      <c r="P711">
        <v>0</v>
      </c>
    </row>
    <row r="712" spans="1:16" x14ac:dyDescent="0.2">
      <c r="A712" s="3">
        <v>710</v>
      </c>
      <c r="B712" t="s">
        <v>2041</v>
      </c>
      <c r="C712" t="s">
        <v>3928</v>
      </c>
      <c r="D712">
        <v>0.43</v>
      </c>
      <c r="E712">
        <v>0.23</v>
      </c>
      <c r="F712">
        <v>0.42</v>
      </c>
      <c r="G712">
        <v>0.31</v>
      </c>
      <c r="H712">
        <v>0.32</v>
      </c>
      <c r="I712">
        <v>0.09</v>
      </c>
      <c r="J712">
        <v>0.31</v>
      </c>
      <c r="L712">
        <v>0.99</v>
      </c>
      <c r="M712">
        <v>0</v>
      </c>
      <c r="N712">
        <v>1</v>
      </c>
      <c r="O712">
        <v>0</v>
      </c>
      <c r="P712">
        <v>0</v>
      </c>
    </row>
    <row r="713" spans="1:16" x14ac:dyDescent="0.2">
      <c r="A713" s="3">
        <v>711</v>
      </c>
      <c r="B713" t="s">
        <v>2042</v>
      </c>
      <c r="C713" t="s">
        <v>3929</v>
      </c>
      <c r="D713">
        <v>0.41000000000000003</v>
      </c>
      <c r="E713">
        <v>0.22</v>
      </c>
      <c r="F713">
        <v>0.39</v>
      </c>
      <c r="G713">
        <v>0.28999999999999998</v>
      </c>
      <c r="H713">
        <v>0.3</v>
      </c>
      <c r="I713">
        <v>0.08</v>
      </c>
      <c r="J713">
        <v>0.28999999999999998</v>
      </c>
      <c r="L713">
        <v>0.95000000000000007</v>
      </c>
      <c r="M713">
        <v>0</v>
      </c>
      <c r="N713">
        <v>0.92</v>
      </c>
      <c r="O713">
        <v>0</v>
      </c>
      <c r="P713">
        <v>0</v>
      </c>
    </row>
    <row r="714" spans="1:16" x14ac:dyDescent="0.2">
      <c r="A714" s="3">
        <v>712</v>
      </c>
      <c r="B714" t="s">
        <v>2043</v>
      </c>
      <c r="C714" t="s">
        <v>3930</v>
      </c>
      <c r="D714">
        <v>0.43</v>
      </c>
      <c r="E714">
        <v>0.23</v>
      </c>
      <c r="F714">
        <v>0.42</v>
      </c>
      <c r="G714">
        <v>0.31</v>
      </c>
      <c r="H714">
        <v>0.32</v>
      </c>
      <c r="I714">
        <v>0.09</v>
      </c>
      <c r="J714">
        <v>0.3</v>
      </c>
      <c r="L714">
        <v>0.99</v>
      </c>
      <c r="M714">
        <v>0</v>
      </c>
      <c r="N714">
        <v>1</v>
      </c>
      <c r="O714">
        <v>0</v>
      </c>
      <c r="P714">
        <v>0</v>
      </c>
    </row>
    <row r="715" spans="1:16" x14ac:dyDescent="0.2">
      <c r="A715" s="3">
        <v>713</v>
      </c>
      <c r="B715" t="s">
        <v>2044</v>
      </c>
      <c r="C715" t="s">
        <v>3931</v>
      </c>
      <c r="D715">
        <v>0.43</v>
      </c>
      <c r="E715">
        <v>0.23</v>
      </c>
      <c r="F715">
        <v>0.42</v>
      </c>
      <c r="G715">
        <v>0.31</v>
      </c>
      <c r="H715">
        <v>0.32</v>
      </c>
      <c r="I715">
        <v>0.09</v>
      </c>
      <c r="J715">
        <v>0.31</v>
      </c>
      <c r="L715">
        <v>0.99</v>
      </c>
      <c r="M715">
        <v>0</v>
      </c>
      <c r="N715">
        <v>1</v>
      </c>
      <c r="O715">
        <v>0</v>
      </c>
      <c r="P715">
        <v>0</v>
      </c>
    </row>
    <row r="716" spans="1:16" x14ac:dyDescent="0.2">
      <c r="A716" s="3">
        <v>714</v>
      </c>
      <c r="B716" t="s">
        <v>2045</v>
      </c>
      <c r="C716" t="s">
        <v>3932</v>
      </c>
      <c r="D716">
        <v>0.43</v>
      </c>
      <c r="E716">
        <v>0.23</v>
      </c>
      <c r="F716">
        <v>0.42</v>
      </c>
      <c r="G716">
        <v>0.31</v>
      </c>
      <c r="H716">
        <v>0.32</v>
      </c>
      <c r="I716">
        <v>0.09</v>
      </c>
      <c r="J716">
        <v>0.31</v>
      </c>
      <c r="L716">
        <v>0.99</v>
      </c>
      <c r="M716">
        <v>0</v>
      </c>
      <c r="N716">
        <v>1</v>
      </c>
      <c r="O716">
        <v>0</v>
      </c>
      <c r="P716">
        <v>0</v>
      </c>
    </row>
    <row r="717" spans="1:16" x14ac:dyDescent="0.2">
      <c r="A717" s="3">
        <v>715</v>
      </c>
      <c r="B717" t="s">
        <v>2046</v>
      </c>
      <c r="C717" t="s">
        <v>3933</v>
      </c>
      <c r="D717">
        <v>0.43</v>
      </c>
      <c r="E717">
        <v>0.23</v>
      </c>
      <c r="F717">
        <v>0.42</v>
      </c>
      <c r="G717">
        <v>0.31</v>
      </c>
      <c r="H717">
        <v>0.32</v>
      </c>
      <c r="I717">
        <v>0.09</v>
      </c>
      <c r="J717">
        <v>0.31</v>
      </c>
      <c r="L717">
        <v>0.99</v>
      </c>
      <c r="M717">
        <v>0</v>
      </c>
      <c r="N717">
        <v>1</v>
      </c>
      <c r="O717">
        <v>0</v>
      </c>
      <c r="P717">
        <v>0</v>
      </c>
    </row>
    <row r="718" spans="1:16" x14ac:dyDescent="0.2">
      <c r="A718" s="3">
        <v>716</v>
      </c>
      <c r="B718" t="s">
        <v>2048</v>
      </c>
      <c r="C718" t="s">
        <v>3934</v>
      </c>
      <c r="D718">
        <v>0.09</v>
      </c>
      <c r="E718">
        <v>0</v>
      </c>
      <c r="F718">
        <v>0</v>
      </c>
      <c r="G718">
        <v>0.01</v>
      </c>
      <c r="H718">
        <v>0.01</v>
      </c>
      <c r="I718">
        <v>0</v>
      </c>
      <c r="J718">
        <v>0</v>
      </c>
      <c r="L718">
        <v>0</v>
      </c>
      <c r="M718">
        <v>0</v>
      </c>
      <c r="N718">
        <v>0.96</v>
      </c>
      <c r="O718">
        <v>0</v>
      </c>
      <c r="P718">
        <v>0</v>
      </c>
    </row>
    <row r="719" spans="1:16" x14ac:dyDescent="0.2">
      <c r="A719" s="3">
        <v>717</v>
      </c>
      <c r="B719" t="s">
        <v>2049</v>
      </c>
      <c r="C719" t="s">
        <v>3935</v>
      </c>
      <c r="D719">
        <v>0.09</v>
      </c>
      <c r="E719">
        <v>0</v>
      </c>
      <c r="F719">
        <v>0</v>
      </c>
      <c r="G719">
        <v>0.01</v>
      </c>
      <c r="H719">
        <v>0.01</v>
      </c>
      <c r="I719">
        <v>0</v>
      </c>
      <c r="J719">
        <v>0</v>
      </c>
      <c r="L719">
        <v>0</v>
      </c>
      <c r="M719">
        <v>0</v>
      </c>
      <c r="N719">
        <v>0.96</v>
      </c>
      <c r="O719">
        <v>0</v>
      </c>
      <c r="P719">
        <v>0</v>
      </c>
    </row>
    <row r="720" spans="1:16" x14ac:dyDescent="0.2">
      <c r="A720" s="3">
        <v>718</v>
      </c>
      <c r="B720" t="s">
        <v>2050</v>
      </c>
      <c r="C720" t="s">
        <v>3936</v>
      </c>
      <c r="D720">
        <v>0.09</v>
      </c>
      <c r="E720">
        <v>0</v>
      </c>
      <c r="F720">
        <v>0</v>
      </c>
      <c r="G720">
        <v>0.01</v>
      </c>
      <c r="H720">
        <v>0.01</v>
      </c>
      <c r="I720">
        <v>0</v>
      </c>
      <c r="J720">
        <v>0</v>
      </c>
      <c r="L720">
        <v>0</v>
      </c>
      <c r="M720">
        <v>0</v>
      </c>
      <c r="N720">
        <v>0.96</v>
      </c>
      <c r="O720">
        <v>0</v>
      </c>
      <c r="P720">
        <v>0</v>
      </c>
    </row>
    <row r="721" spans="1:16" x14ac:dyDescent="0.2">
      <c r="A721" s="3">
        <v>719</v>
      </c>
      <c r="B721" t="s">
        <v>2051</v>
      </c>
      <c r="C721" t="s">
        <v>3937</v>
      </c>
      <c r="D721">
        <v>0.09</v>
      </c>
      <c r="E721">
        <v>0</v>
      </c>
      <c r="F721">
        <v>0</v>
      </c>
      <c r="G721">
        <v>0</v>
      </c>
      <c r="H721">
        <v>0.01</v>
      </c>
      <c r="I721">
        <v>0</v>
      </c>
      <c r="J721">
        <v>0</v>
      </c>
      <c r="L721">
        <v>0</v>
      </c>
      <c r="M721">
        <v>0</v>
      </c>
      <c r="N721">
        <v>0.88</v>
      </c>
      <c r="O721">
        <v>0</v>
      </c>
      <c r="P721">
        <v>0</v>
      </c>
    </row>
    <row r="722" spans="1:16" x14ac:dyDescent="0.2">
      <c r="A722" s="3">
        <v>720</v>
      </c>
      <c r="B722" t="s">
        <v>2053</v>
      </c>
      <c r="C722" t="s">
        <v>3938</v>
      </c>
      <c r="D722">
        <v>0.08</v>
      </c>
      <c r="E722">
        <v>0</v>
      </c>
      <c r="F722">
        <v>0</v>
      </c>
      <c r="G722">
        <v>0.01</v>
      </c>
      <c r="H722">
        <v>0.01</v>
      </c>
      <c r="I722">
        <v>0</v>
      </c>
      <c r="J722">
        <v>0</v>
      </c>
      <c r="L722">
        <v>0</v>
      </c>
      <c r="M722">
        <v>0</v>
      </c>
      <c r="N722">
        <v>0.92</v>
      </c>
      <c r="O722">
        <v>0</v>
      </c>
      <c r="P722">
        <v>0</v>
      </c>
    </row>
    <row r="723" spans="1:16" x14ac:dyDescent="0.2">
      <c r="A723" s="3">
        <v>721</v>
      </c>
      <c r="B723" t="s">
        <v>2054</v>
      </c>
      <c r="C723" t="s">
        <v>3939</v>
      </c>
      <c r="D723">
        <v>0.02</v>
      </c>
      <c r="E723">
        <v>0</v>
      </c>
      <c r="F723">
        <v>0</v>
      </c>
      <c r="G723">
        <v>0.01</v>
      </c>
      <c r="H723">
        <v>0</v>
      </c>
      <c r="I723">
        <v>0</v>
      </c>
      <c r="J723">
        <v>0</v>
      </c>
      <c r="L723">
        <v>0</v>
      </c>
      <c r="M723">
        <v>0</v>
      </c>
      <c r="N723">
        <v>0.38</v>
      </c>
      <c r="O723">
        <v>0</v>
      </c>
      <c r="P723">
        <v>0</v>
      </c>
    </row>
    <row r="724" spans="1:16" x14ac:dyDescent="0.2">
      <c r="A724" s="3">
        <v>722</v>
      </c>
      <c r="B724" t="s">
        <v>2056</v>
      </c>
      <c r="C724" t="s">
        <v>3940</v>
      </c>
      <c r="D724">
        <v>0.09</v>
      </c>
      <c r="E724">
        <v>0</v>
      </c>
      <c r="F724">
        <v>0</v>
      </c>
      <c r="G724">
        <v>0.01</v>
      </c>
      <c r="H724">
        <v>0.01</v>
      </c>
      <c r="I724">
        <v>0</v>
      </c>
      <c r="J724">
        <v>0</v>
      </c>
      <c r="L724">
        <v>0</v>
      </c>
      <c r="M724">
        <v>0</v>
      </c>
      <c r="N724">
        <v>1</v>
      </c>
      <c r="O724">
        <v>0</v>
      </c>
      <c r="P724">
        <v>0</v>
      </c>
    </row>
    <row r="725" spans="1:16" x14ac:dyDescent="0.2">
      <c r="A725" s="3">
        <v>723</v>
      </c>
      <c r="B725" t="s">
        <v>2057</v>
      </c>
      <c r="C725" t="s">
        <v>3941</v>
      </c>
      <c r="D725">
        <v>0.09</v>
      </c>
      <c r="E725">
        <v>0</v>
      </c>
      <c r="F725">
        <v>0</v>
      </c>
      <c r="G725">
        <v>0.01</v>
      </c>
      <c r="H725">
        <v>0.01</v>
      </c>
      <c r="I725">
        <v>0</v>
      </c>
      <c r="J725">
        <v>0</v>
      </c>
      <c r="L725">
        <v>0</v>
      </c>
      <c r="M725">
        <v>0</v>
      </c>
      <c r="N725">
        <v>1</v>
      </c>
      <c r="O725">
        <v>0</v>
      </c>
      <c r="P725">
        <v>0</v>
      </c>
    </row>
    <row r="726" spans="1:16" x14ac:dyDescent="0.2">
      <c r="A726" s="3">
        <v>724</v>
      </c>
      <c r="B726" t="s">
        <v>2058</v>
      </c>
      <c r="C726" t="s">
        <v>3942</v>
      </c>
      <c r="D726">
        <v>0.09</v>
      </c>
      <c r="E726">
        <v>0</v>
      </c>
      <c r="F726">
        <v>0</v>
      </c>
      <c r="G726">
        <v>0.01</v>
      </c>
      <c r="H726">
        <v>0.01</v>
      </c>
      <c r="I726">
        <v>0</v>
      </c>
      <c r="J726">
        <v>0</v>
      </c>
      <c r="L726">
        <v>0</v>
      </c>
      <c r="M726">
        <v>0</v>
      </c>
      <c r="N726">
        <v>1</v>
      </c>
      <c r="O726">
        <v>0</v>
      </c>
      <c r="P726">
        <v>0</v>
      </c>
    </row>
    <row r="727" spans="1:16" x14ac:dyDescent="0.2">
      <c r="A727" s="3">
        <v>725</v>
      </c>
      <c r="B727" t="s">
        <v>2059</v>
      </c>
      <c r="C727" t="s">
        <v>3943</v>
      </c>
      <c r="D727">
        <v>0.09</v>
      </c>
      <c r="E727">
        <v>0</v>
      </c>
      <c r="F727">
        <v>0</v>
      </c>
      <c r="G727">
        <v>0.01</v>
      </c>
      <c r="H727">
        <v>0.01</v>
      </c>
      <c r="I727">
        <v>0</v>
      </c>
      <c r="J727">
        <v>0</v>
      </c>
      <c r="L727">
        <v>0</v>
      </c>
      <c r="M727">
        <v>0</v>
      </c>
      <c r="N727">
        <v>1</v>
      </c>
      <c r="O727">
        <v>0</v>
      </c>
      <c r="P727">
        <v>0</v>
      </c>
    </row>
    <row r="728" spans="1:16" x14ac:dyDescent="0.2">
      <c r="A728" s="3">
        <v>726</v>
      </c>
      <c r="B728" t="s">
        <v>2060</v>
      </c>
      <c r="C728" t="s">
        <v>3944</v>
      </c>
      <c r="D728">
        <v>0.09</v>
      </c>
      <c r="E728">
        <v>0</v>
      </c>
      <c r="F728">
        <v>0</v>
      </c>
      <c r="G728">
        <v>0.01</v>
      </c>
      <c r="H728">
        <v>0.01</v>
      </c>
      <c r="I728">
        <v>0</v>
      </c>
      <c r="J728">
        <v>0</v>
      </c>
      <c r="L728">
        <v>0</v>
      </c>
      <c r="M728">
        <v>0</v>
      </c>
      <c r="N728">
        <v>1</v>
      </c>
      <c r="O728">
        <v>0</v>
      </c>
      <c r="P728">
        <v>0</v>
      </c>
    </row>
    <row r="729" spans="1:16" x14ac:dyDescent="0.2">
      <c r="A729" s="3">
        <v>727</v>
      </c>
      <c r="B729" t="s">
        <v>2061</v>
      </c>
      <c r="C729" t="s">
        <v>3945</v>
      </c>
      <c r="D729">
        <v>0.43</v>
      </c>
      <c r="E729">
        <v>0.23</v>
      </c>
      <c r="F729">
        <v>0.42</v>
      </c>
      <c r="G729">
        <v>0.31</v>
      </c>
      <c r="H729">
        <v>0.31</v>
      </c>
      <c r="I729">
        <v>0.09</v>
      </c>
      <c r="J729">
        <v>0.31</v>
      </c>
      <c r="L729">
        <v>0.99</v>
      </c>
      <c r="M729">
        <v>0</v>
      </c>
      <c r="N729">
        <v>0.96</v>
      </c>
      <c r="O729">
        <v>0</v>
      </c>
      <c r="P729">
        <v>0</v>
      </c>
    </row>
    <row r="730" spans="1:16" x14ac:dyDescent="0.2">
      <c r="A730" s="3">
        <v>728</v>
      </c>
      <c r="B730" t="s">
        <v>2062</v>
      </c>
      <c r="C730" t="s">
        <v>3946</v>
      </c>
      <c r="D730">
        <v>0.28000000000000003</v>
      </c>
      <c r="E730">
        <v>0.09</v>
      </c>
      <c r="F730">
        <v>0.2</v>
      </c>
      <c r="G730">
        <v>0.16</v>
      </c>
      <c r="H730">
        <v>0.14000000000000001</v>
      </c>
      <c r="I730">
        <v>0.04</v>
      </c>
      <c r="J730">
        <v>0.11</v>
      </c>
      <c r="L730">
        <v>0.46</v>
      </c>
      <c r="M730">
        <v>0</v>
      </c>
      <c r="N730">
        <v>0.88</v>
      </c>
      <c r="O730">
        <v>0</v>
      </c>
      <c r="P730">
        <v>0</v>
      </c>
    </row>
    <row r="731" spans="1:16" x14ac:dyDescent="0.2">
      <c r="A731" s="3">
        <v>729</v>
      </c>
      <c r="B731" t="s">
        <v>2063</v>
      </c>
      <c r="C731" t="s">
        <v>3947</v>
      </c>
      <c r="D731">
        <v>0.28000000000000003</v>
      </c>
      <c r="E731">
        <v>0.09</v>
      </c>
      <c r="F731">
        <v>0.2</v>
      </c>
      <c r="G731">
        <v>0.16</v>
      </c>
      <c r="H731">
        <v>0.14000000000000001</v>
      </c>
      <c r="I731">
        <v>0.04</v>
      </c>
      <c r="J731">
        <v>0.11</v>
      </c>
      <c r="L731">
        <v>0.46</v>
      </c>
      <c r="M731">
        <v>0</v>
      </c>
      <c r="N731">
        <v>0.88</v>
      </c>
      <c r="O731">
        <v>0</v>
      </c>
      <c r="P731">
        <v>0</v>
      </c>
    </row>
    <row r="732" spans="1:16" x14ac:dyDescent="0.2">
      <c r="A732" s="3">
        <v>730</v>
      </c>
      <c r="B732" t="s">
        <v>2064</v>
      </c>
      <c r="C732" t="s">
        <v>3948</v>
      </c>
      <c r="D732">
        <v>0.28000000000000003</v>
      </c>
      <c r="E732">
        <v>0.09</v>
      </c>
      <c r="F732">
        <v>0.2</v>
      </c>
      <c r="G732">
        <v>0.16</v>
      </c>
      <c r="H732">
        <v>0.14000000000000001</v>
      </c>
      <c r="I732">
        <v>0.04</v>
      </c>
      <c r="J732">
        <v>0.11</v>
      </c>
      <c r="L732">
        <v>0.46</v>
      </c>
      <c r="M732">
        <v>0</v>
      </c>
      <c r="N732">
        <v>0.88</v>
      </c>
      <c r="O732">
        <v>0</v>
      </c>
      <c r="P732">
        <v>0</v>
      </c>
    </row>
    <row r="733" spans="1:16" x14ac:dyDescent="0.2">
      <c r="A733" s="3">
        <v>731</v>
      </c>
      <c r="B733" t="s">
        <v>2065</v>
      </c>
      <c r="C733" t="s">
        <v>3949</v>
      </c>
      <c r="D733">
        <v>0.28000000000000003</v>
      </c>
      <c r="E733">
        <v>0.09</v>
      </c>
      <c r="F733">
        <v>0.2</v>
      </c>
      <c r="G733">
        <v>0.16</v>
      </c>
      <c r="H733">
        <v>0.14000000000000001</v>
      </c>
      <c r="I733">
        <v>0.04</v>
      </c>
      <c r="J733">
        <v>0.11</v>
      </c>
      <c r="L733">
        <v>0.46</v>
      </c>
      <c r="M733">
        <v>0</v>
      </c>
      <c r="N733">
        <v>0.88</v>
      </c>
      <c r="O733">
        <v>0</v>
      </c>
      <c r="P733">
        <v>0</v>
      </c>
    </row>
    <row r="734" spans="1:16" x14ac:dyDescent="0.2">
      <c r="A734" s="3">
        <v>732</v>
      </c>
      <c r="B734" t="s">
        <v>2066</v>
      </c>
      <c r="C734" t="s">
        <v>3950</v>
      </c>
      <c r="D734">
        <v>0.34</v>
      </c>
      <c r="E734">
        <v>0.12</v>
      </c>
      <c r="F734">
        <v>0.31</v>
      </c>
      <c r="G734">
        <v>0.2</v>
      </c>
      <c r="H734">
        <v>0.22</v>
      </c>
      <c r="I734">
        <v>0.04</v>
      </c>
      <c r="J734">
        <v>0.18</v>
      </c>
      <c r="L734">
        <v>0.64</v>
      </c>
      <c r="M734">
        <v>0</v>
      </c>
      <c r="N734">
        <v>0.88</v>
      </c>
      <c r="O734">
        <v>0</v>
      </c>
      <c r="P734">
        <v>0</v>
      </c>
    </row>
    <row r="735" spans="1:16" x14ac:dyDescent="0.2">
      <c r="A735" s="3">
        <v>733</v>
      </c>
      <c r="B735" t="s">
        <v>2067</v>
      </c>
      <c r="C735" t="s">
        <v>3951</v>
      </c>
      <c r="D735">
        <v>0.35000000000000003</v>
      </c>
      <c r="E735">
        <v>0.15</v>
      </c>
      <c r="F735">
        <v>0.34</v>
      </c>
      <c r="G735">
        <v>0.21</v>
      </c>
      <c r="H735">
        <v>0.24</v>
      </c>
      <c r="I735">
        <v>0.05</v>
      </c>
      <c r="J735">
        <v>0.19</v>
      </c>
      <c r="L735">
        <v>0.69000000000000006</v>
      </c>
      <c r="M735">
        <v>0</v>
      </c>
      <c r="N735">
        <v>0.92</v>
      </c>
      <c r="O735">
        <v>0</v>
      </c>
      <c r="P735">
        <v>0</v>
      </c>
    </row>
    <row r="736" spans="1:16" x14ac:dyDescent="0.2">
      <c r="A736" s="3">
        <v>734</v>
      </c>
      <c r="B736" t="s">
        <v>2068</v>
      </c>
      <c r="C736" t="s">
        <v>3952</v>
      </c>
      <c r="D736">
        <v>0.33</v>
      </c>
      <c r="E736">
        <v>0.12</v>
      </c>
      <c r="F736">
        <v>0.31</v>
      </c>
      <c r="G736">
        <v>0.2</v>
      </c>
      <c r="H736">
        <v>0.23</v>
      </c>
      <c r="I736">
        <v>0.05</v>
      </c>
      <c r="J736">
        <v>0.18</v>
      </c>
      <c r="L736">
        <v>0.65</v>
      </c>
      <c r="M736">
        <v>0</v>
      </c>
      <c r="N736">
        <v>0.92</v>
      </c>
      <c r="O736">
        <v>0</v>
      </c>
      <c r="P736">
        <v>0</v>
      </c>
    </row>
    <row r="737" spans="1:16" x14ac:dyDescent="0.2">
      <c r="A737" s="3">
        <v>735</v>
      </c>
      <c r="B737" t="s">
        <v>2069</v>
      </c>
      <c r="C737" t="s">
        <v>3953</v>
      </c>
      <c r="D737">
        <v>0.33</v>
      </c>
      <c r="E737">
        <v>0.13</v>
      </c>
      <c r="F737">
        <v>0.34</v>
      </c>
      <c r="G737">
        <v>0.19</v>
      </c>
      <c r="H737">
        <v>0.23</v>
      </c>
      <c r="I737">
        <v>0.05</v>
      </c>
      <c r="J737">
        <v>0.18</v>
      </c>
      <c r="L737">
        <v>0.65</v>
      </c>
      <c r="M737">
        <v>0</v>
      </c>
      <c r="N737">
        <v>0.79</v>
      </c>
      <c r="O737">
        <v>0</v>
      </c>
      <c r="P737">
        <v>0</v>
      </c>
    </row>
    <row r="738" spans="1:16" x14ac:dyDescent="0.2">
      <c r="A738" s="3">
        <v>736</v>
      </c>
      <c r="B738" t="s">
        <v>2070</v>
      </c>
      <c r="C738" t="s">
        <v>3954</v>
      </c>
      <c r="D738">
        <v>0.36</v>
      </c>
      <c r="E738">
        <v>0.15</v>
      </c>
      <c r="F738">
        <v>0.34</v>
      </c>
      <c r="G738">
        <v>0.2</v>
      </c>
      <c r="H738">
        <v>0.24</v>
      </c>
      <c r="I738">
        <v>0.05</v>
      </c>
      <c r="J738">
        <v>0.2</v>
      </c>
      <c r="L738">
        <v>0.69000000000000006</v>
      </c>
      <c r="M738">
        <v>0</v>
      </c>
      <c r="N738">
        <v>1</v>
      </c>
      <c r="O738">
        <v>0</v>
      </c>
      <c r="P738">
        <v>0</v>
      </c>
    </row>
    <row r="739" spans="1:16" x14ac:dyDescent="0.2">
      <c r="A739" s="3">
        <v>737</v>
      </c>
      <c r="B739" t="s">
        <v>2071</v>
      </c>
      <c r="C739" t="s">
        <v>3955</v>
      </c>
      <c r="D739">
        <v>0.36</v>
      </c>
      <c r="E739">
        <v>0.15</v>
      </c>
      <c r="F739">
        <v>0.34</v>
      </c>
      <c r="G739">
        <v>0.21</v>
      </c>
      <c r="H739">
        <v>0.24</v>
      </c>
      <c r="I739">
        <v>0.05</v>
      </c>
      <c r="J739">
        <v>0.2</v>
      </c>
      <c r="L739">
        <v>0.70000000000000007</v>
      </c>
      <c r="M739">
        <v>0</v>
      </c>
      <c r="N739">
        <v>0.96</v>
      </c>
      <c r="O739">
        <v>0</v>
      </c>
      <c r="P739">
        <v>0</v>
      </c>
    </row>
    <row r="740" spans="1:16" x14ac:dyDescent="0.2">
      <c r="A740" s="3">
        <v>738</v>
      </c>
      <c r="B740" t="s">
        <v>2072</v>
      </c>
      <c r="C740" t="s">
        <v>3956</v>
      </c>
      <c r="D740">
        <v>0.36</v>
      </c>
      <c r="E740">
        <v>0.14000000000000001</v>
      </c>
      <c r="F740">
        <v>0.34</v>
      </c>
      <c r="G740">
        <v>0.21</v>
      </c>
      <c r="H740">
        <v>0.24</v>
      </c>
      <c r="I740">
        <v>0.05</v>
      </c>
      <c r="J740">
        <v>0.19</v>
      </c>
      <c r="L740">
        <v>0.70000000000000007</v>
      </c>
      <c r="M740">
        <v>0</v>
      </c>
      <c r="N740">
        <v>0.96</v>
      </c>
      <c r="O740">
        <v>0</v>
      </c>
      <c r="P740">
        <v>0</v>
      </c>
    </row>
    <row r="741" spans="1:16" x14ac:dyDescent="0.2">
      <c r="A741" s="3">
        <v>739</v>
      </c>
      <c r="B741" t="s">
        <v>2073</v>
      </c>
      <c r="C741" t="s">
        <v>3957</v>
      </c>
      <c r="D741">
        <v>0.36</v>
      </c>
      <c r="E741">
        <v>0.15</v>
      </c>
      <c r="F741">
        <v>0.32</v>
      </c>
      <c r="G741">
        <v>0.21</v>
      </c>
      <c r="H741">
        <v>0.24</v>
      </c>
      <c r="I741">
        <v>0.05</v>
      </c>
      <c r="J741">
        <v>0.2</v>
      </c>
      <c r="L741">
        <v>0.69000000000000006</v>
      </c>
      <c r="M741">
        <v>0</v>
      </c>
      <c r="N741">
        <v>1</v>
      </c>
      <c r="O741">
        <v>0</v>
      </c>
      <c r="P741">
        <v>0</v>
      </c>
    </row>
    <row r="742" spans="1:16" x14ac:dyDescent="0.2">
      <c r="A742" s="3">
        <v>740</v>
      </c>
      <c r="B742" t="s">
        <v>2074</v>
      </c>
      <c r="C742" t="s">
        <v>3958</v>
      </c>
      <c r="D742">
        <v>0.36</v>
      </c>
      <c r="E742">
        <v>0.14000000000000001</v>
      </c>
      <c r="F742">
        <v>0.34</v>
      </c>
      <c r="G742">
        <v>0.2</v>
      </c>
      <c r="H742">
        <v>0.23</v>
      </c>
      <c r="I742">
        <v>0.05</v>
      </c>
      <c r="J742">
        <v>0.19</v>
      </c>
      <c r="L742">
        <v>0.68</v>
      </c>
      <c r="M742">
        <v>0</v>
      </c>
      <c r="N742">
        <v>0.96</v>
      </c>
      <c r="O742">
        <v>0</v>
      </c>
      <c r="P742">
        <v>0</v>
      </c>
    </row>
    <row r="743" spans="1:16" x14ac:dyDescent="0.2">
      <c r="A743" s="3">
        <v>741</v>
      </c>
      <c r="B743" t="s">
        <v>2075</v>
      </c>
      <c r="C743" t="s">
        <v>3959</v>
      </c>
      <c r="D743">
        <v>0.35000000000000003</v>
      </c>
      <c r="E743">
        <v>0.13</v>
      </c>
      <c r="F743">
        <v>0.34</v>
      </c>
      <c r="G743">
        <v>0.21</v>
      </c>
      <c r="H743">
        <v>0.24</v>
      </c>
      <c r="I743">
        <v>0.05</v>
      </c>
      <c r="J743">
        <v>0.19</v>
      </c>
      <c r="L743">
        <v>0.69000000000000006</v>
      </c>
      <c r="M743">
        <v>0</v>
      </c>
      <c r="N743">
        <v>0.88</v>
      </c>
      <c r="O743">
        <v>0</v>
      </c>
      <c r="P743">
        <v>0</v>
      </c>
    </row>
    <row r="744" spans="1:16" x14ac:dyDescent="0.2">
      <c r="A744" s="3">
        <v>742</v>
      </c>
      <c r="B744" t="s">
        <v>2076</v>
      </c>
      <c r="C744" t="s">
        <v>3960</v>
      </c>
      <c r="D744">
        <v>0.33</v>
      </c>
      <c r="E744">
        <v>0.14000000000000001</v>
      </c>
      <c r="F744">
        <v>0.34</v>
      </c>
      <c r="G744">
        <v>0.21</v>
      </c>
      <c r="H744">
        <v>0.24</v>
      </c>
      <c r="I744">
        <v>0.05</v>
      </c>
      <c r="J744">
        <v>0.19</v>
      </c>
      <c r="L744">
        <v>0.68</v>
      </c>
      <c r="M744">
        <v>0</v>
      </c>
      <c r="N744">
        <v>0.75</v>
      </c>
      <c r="O744">
        <v>0</v>
      </c>
      <c r="P744">
        <v>0</v>
      </c>
    </row>
    <row r="745" spans="1:16" x14ac:dyDescent="0.2">
      <c r="A745" s="3">
        <v>743</v>
      </c>
      <c r="B745" t="s">
        <v>2077</v>
      </c>
      <c r="C745" t="s">
        <v>3961</v>
      </c>
      <c r="D745">
        <v>0.36</v>
      </c>
      <c r="E745">
        <v>0.15</v>
      </c>
      <c r="F745">
        <v>0.34</v>
      </c>
      <c r="G745">
        <v>0.21</v>
      </c>
      <c r="H745">
        <v>0.23</v>
      </c>
      <c r="I745">
        <v>0.05</v>
      </c>
      <c r="J745">
        <v>0.2</v>
      </c>
      <c r="L745">
        <v>0.69000000000000006</v>
      </c>
      <c r="M745">
        <v>0</v>
      </c>
      <c r="N745">
        <v>0.92</v>
      </c>
      <c r="O745">
        <v>0</v>
      </c>
      <c r="P745">
        <v>0</v>
      </c>
    </row>
    <row r="746" spans="1:16" x14ac:dyDescent="0.2">
      <c r="A746" s="3">
        <v>744</v>
      </c>
      <c r="B746" t="s">
        <v>2078</v>
      </c>
      <c r="C746" t="s">
        <v>3962</v>
      </c>
      <c r="D746">
        <v>0.35000000000000003</v>
      </c>
      <c r="E746">
        <v>0.15</v>
      </c>
      <c r="F746">
        <v>0.34</v>
      </c>
      <c r="G746">
        <v>0.2</v>
      </c>
      <c r="H746">
        <v>0.24</v>
      </c>
      <c r="I746">
        <v>0.05</v>
      </c>
      <c r="J746">
        <v>0.2</v>
      </c>
      <c r="L746">
        <v>0.69000000000000006</v>
      </c>
      <c r="M746">
        <v>0</v>
      </c>
      <c r="N746">
        <v>0.83000000000000007</v>
      </c>
      <c r="O746">
        <v>0</v>
      </c>
      <c r="P746">
        <v>0</v>
      </c>
    </row>
    <row r="747" spans="1:16" x14ac:dyDescent="0.2">
      <c r="A747" s="3">
        <v>745</v>
      </c>
      <c r="B747" t="s">
        <v>2079</v>
      </c>
      <c r="C747" t="s">
        <v>3963</v>
      </c>
      <c r="D747">
        <v>0.09</v>
      </c>
      <c r="E747">
        <v>0</v>
      </c>
      <c r="F747">
        <v>0</v>
      </c>
      <c r="G747">
        <v>0.01</v>
      </c>
      <c r="H747">
        <v>0.01</v>
      </c>
      <c r="I747">
        <v>0</v>
      </c>
      <c r="J747">
        <v>0</v>
      </c>
      <c r="L747">
        <v>0</v>
      </c>
      <c r="M747">
        <v>0</v>
      </c>
      <c r="N747">
        <v>1</v>
      </c>
      <c r="O747">
        <v>0</v>
      </c>
      <c r="P747">
        <v>0</v>
      </c>
    </row>
    <row r="748" spans="1:16" x14ac:dyDescent="0.2">
      <c r="A748" s="3">
        <v>746</v>
      </c>
      <c r="B748" t="s">
        <v>2080</v>
      </c>
      <c r="C748" t="s">
        <v>3964</v>
      </c>
      <c r="D748">
        <v>0.09</v>
      </c>
      <c r="E748">
        <v>0</v>
      </c>
      <c r="F748">
        <v>0</v>
      </c>
      <c r="G748">
        <v>0.01</v>
      </c>
      <c r="H748">
        <v>0.01</v>
      </c>
      <c r="I748">
        <v>0</v>
      </c>
      <c r="J748">
        <v>0</v>
      </c>
      <c r="L748">
        <v>0</v>
      </c>
      <c r="M748">
        <v>0</v>
      </c>
      <c r="N748">
        <v>1</v>
      </c>
      <c r="O748">
        <v>0</v>
      </c>
      <c r="P748">
        <v>0</v>
      </c>
    </row>
    <row r="749" spans="1:16" x14ac:dyDescent="0.2">
      <c r="A749" s="3">
        <v>747</v>
      </c>
      <c r="B749" t="s">
        <v>2081</v>
      </c>
      <c r="C749" t="s">
        <v>3965</v>
      </c>
      <c r="D749">
        <v>0.09</v>
      </c>
      <c r="E749">
        <v>0</v>
      </c>
      <c r="F749">
        <v>0</v>
      </c>
      <c r="G749">
        <v>0.01</v>
      </c>
      <c r="H749">
        <v>0.01</v>
      </c>
      <c r="I749">
        <v>0</v>
      </c>
      <c r="J749">
        <v>0</v>
      </c>
      <c r="L749">
        <v>0</v>
      </c>
      <c r="M749">
        <v>0</v>
      </c>
      <c r="N749">
        <v>1</v>
      </c>
      <c r="O749">
        <v>0</v>
      </c>
      <c r="P749">
        <v>0</v>
      </c>
    </row>
    <row r="750" spans="1:16" x14ac:dyDescent="0.2">
      <c r="A750" s="3">
        <v>748</v>
      </c>
      <c r="B750" t="s">
        <v>2082</v>
      </c>
      <c r="C750" t="s">
        <v>3966</v>
      </c>
      <c r="D750">
        <v>0.09</v>
      </c>
      <c r="E750">
        <v>0</v>
      </c>
      <c r="F750">
        <v>0</v>
      </c>
      <c r="G750">
        <v>0.01</v>
      </c>
      <c r="H750">
        <v>0.01</v>
      </c>
      <c r="I750">
        <v>0</v>
      </c>
      <c r="J750">
        <v>0</v>
      </c>
      <c r="L750">
        <v>0</v>
      </c>
      <c r="M750">
        <v>0</v>
      </c>
      <c r="N750">
        <v>1</v>
      </c>
      <c r="O750">
        <v>0</v>
      </c>
      <c r="P750">
        <v>0</v>
      </c>
    </row>
    <row r="751" spans="1:16" x14ac:dyDescent="0.2">
      <c r="A751" s="3">
        <v>749</v>
      </c>
      <c r="B751" t="s">
        <v>2083</v>
      </c>
      <c r="C751" t="s">
        <v>3967</v>
      </c>
      <c r="D751">
        <v>0.09</v>
      </c>
      <c r="E751">
        <v>0</v>
      </c>
      <c r="F751">
        <v>0</v>
      </c>
      <c r="G751">
        <v>0.01</v>
      </c>
      <c r="H751">
        <v>0.01</v>
      </c>
      <c r="I751">
        <v>0</v>
      </c>
      <c r="J751">
        <v>0</v>
      </c>
      <c r="L751">
        <v>0</v>
      </c>
      <c r="M751">
        <v>0</v>
      </c>
      <c r="N751">
        <v>1</v>
      </c>
      <c r="O751">
        <v>0</v>
      </c>
      <c r="P751">
        <v>0</v>
      </c>
    </row>
    <row r="752" spans="1:16" x14ac:dyDescent="0.2">
      <c r="A752" s="3">
        <v>750</v>
      </c>
      <c r="B752" t="s">
        <v>2084</v>
      </c>
      <c r="C752" t="s">
        <v>3968</v>
      </c>
      <c r="D752">
        <v>0.09</v>
      </c>
      <c r="E752">
        <v>0</v>
      </c>
      <c r="F752">
        <v>0</v>
      </c>
      <c r="G752">
        <v>0.01</v>
      </c>
      <c r="H752">
        <v>0.01</v>
      </c>
      <c r="I752">
        <v>0</v>
      </c>
      <c r="J752">
        <v>0</v>
      </c>
      <c r="L752">
        <v>0</v>
      </c>
      <c r="M752">
        <v>0</v>
      </c>
      <c r="N752">
        <v>1</v>
      </c>
      <c r="O752">
        <v>0</v>
      </c>
      <c r="P752">
        <v>0</v>
      </c>
    </row>
    <row r="753" spans="1:16" x14ac:dyDescent="0.2">
      <c r="A753" s="3">
        <v>751</v>
      </c>
      <c r="B753" t="s">
        <v>2085</v>
      </c>
      <c r="C753" t="s">
        <v>3969</v>
      </c>
      <c r="D753">
        <v>0.09</v>
      </c>
      <c r="E753">
        <v>0</v>
      </c>
      <c r="F753">
        <v>0</v>
      </c>
      <c r="G753">
        <v>0.01</v>
      </c>
      <c r="H753">
        <v>0.01</v>
      </c>
      <c r="I753">
        <v>0</v>
      </c>
      <c r="J753">
        <v>0</v>
      </c>
      <c r="L753">
        <v>0</v>
      </c>
      <c r="M753">
        <v>0</v>
      </c>
      <c r="N753">
        <v>1</v>
      </c>
      <c r="O753">
        <v>0</v>
      </c>
      <c r="P753">
        <v>0</v>
      </c>
    </row>
    <row r="754" spans="1:16" x14ac:dyDescent="0.2">
      <c r="A754" s="3">
        <v>752</v>
      </c>
      <c r="B754" t="s">
        <v>2086</v>
      </c>
      <c r="C754" t="s">
        <v>3970</v>
      </c>
      <c r="D754">
        <v>0.09</v>
      </c>
      <c r="E754">
        <v>0</v>
      </c>
      <c r="F754">
        <v>0</v>
      </c>
      <c r="G754">
        <v>0.01</v>
      </c>
      <c r="H754">
        <v>0.01</v>
      </c>
      <c r="I754">
        <v>0</v>
      </c>
      <c r="J754">
        <v>0</v>
      </c>
      <c r="L754">
        <v>0</v>
      </c>
      <c r="M754">
        <v>0</v>
      </c>
      <c r="N754">
        <v>1</v>
      </c>
      <c r="O754">
        <v>0</v>
      </c>
      <c r="P754">
        <v>0</v>
      </c>
    </row>
    <row r="755" spans="1:16" x14ac:dyDescent="0.2">
      <c r="A755" s="3">
        <v>753</v>
      </c>
      <c r="B755" t="s">
        <v>2087</v>
      </c>
      <c r="C755" t="s">
        <v>3971</v>
      </c>
      <c r="D755">
        <v>0.09</v>
      </c>
      <c r="E755">
        <v>0</v>
      </c>
      <c r="F755">
        <v>0</v>
      </c>
      <c r="G755">
        <v>0.01</v>
      </c>
      <c r="H755">
        <v>0.01</v>
      </c>
      <c r="I755">
        <v>0</v>
      </c>
      <c r="J755">
        <v>0</v>
      </c>
      <c r="L755">
        <v>0</v>
      </c>
      <c r="M755">
        <v>0</v>
      </c>
      <c r="N755">
        <v>1</v>
      </c>
      <c r="O755">
        <v>0</v>
      </c>
      <c r="P755">
        <v>0</v>
      </c>
    </row>
    <row r="756" spans="1:16" x14ac:dyDescent="0.2">
      <c r="A756" s="3">
        <v>754</v>
      </c>
      <c r="B756" t="s">
        <v>2088</v>
      </c>
      <c r="C756" t="s">
        <v>3972</v>
      </c>
      <c r="D756">
        <v>0.09</v>
      </c>
      <c r="E756">
        <v>0</v>
      </c>
      <c r="F756">
        <v>0</v>
      </c>
      <c r="G756">
        <v>0.01</v>
      </c>
      <c r="H756">
        <v>0.01</v>
      </c>
      <c r="I756">
        <v>0</v>
      </c>
      <c r="J756">
        <v>0</v>
      </c>
      <c r="L756">
        <v>0</v>
      </c>
      <c r="M756">
        <v>0</v>
      </c>
      <c r="N756">
        <v>1</v>
      </c>
      <c r="O756">
        <v>0</v>
      </c>
      <c r="P756">
        <v>0</v>
      </c>
    </row>
    <row r="757" spans="1:16" x14ac:dyDescent="0.2">
      <c r="A757" s="3">
        <v>755</v>
      </c>
      <c r="B757" t="s">
        <v>2089</v>
      </c>
      <c r="C757" t="s">
        <v>3973</v>
      </c>
      <c r="D757">
        <v>0.4</v>
      </c>
      <c r="E757">
        <v>0.23</v>
      </c>
      <c r="F757">
        <v>0.42</v>
      </c>
      <c r="G757">
        <v>0.31</v>
      </c>
      <c r="H757">
        <v>0.32</v>
      </c>
      <c r="I757">
        <v>0.09</v>
      </c>
      <c r="J757">
        <v>0.3</v>
      </c>
      <c r="L757">
        <v>0.99</v>
      </c>
      <c r="M757">
        <v>0</v>
      </c>
      <c r="N757">
        <v>0.75</v>
      </c>
      <c r="O757">
        <v>0</v>
      </c>
      <c r="P757">
        <v>0</v>
      </c>
    </row>
    <row r="758" spans="1:16" x14ac:dyDescent="0.2">
      <c r="A758" s="3">
        <v>756</v>
      </c>
      <c r="B758" t="s">
        <v>2090</v>
      </c>
      <c r="C758" t="s">
        <v>3974</v>
      </c>
      <c r="D758">
        <v>0.09</v>
      </c>
      <c r="E758">
        <v>0</v>
      </c>
      <c r="F758">
        <v>0</v>
      </c>
      <c r="G758">
        <v>0.01</v>
      </c>
      <c r="H758">
        <v>0.01</v>
      </c>
      <c r="I758">
        <v>0</v>
      </c>
      <c r="J758">
        <v>0</v>
      </c>
      <c r="L758">
        <v>0</v>
      </c>
      <c r="M758">
        <v>0</v>
      </c>
      <c r="N758">
        <v>1</v>
      </c>
      <c r="O758">
        <v>0</v>
      </c>
      <c r="P758">
        <v>0</v>
      </c>
    </row>
    <row r="759" spans="1:16" x14ac:dyDescent="0.2">
      <c r="A759" s="3">
        <v>757</v>
      </c>
      <c r="B759" t="s">
        <v>2091</v>
      </c>
      <c r="C759" t="s">
        <v>3975</v>
      </c>
      <c r="D759">
        <v>0.04</v>
      </c>
      <c r="E759">
        <v>0</v>
      </c>
      <c r="F759">
        <v>0</v>
      </c>
      <c r="G759">
        <v>0</v>
      </c>
      <c r="H759">
        <v>0</v>
      </c>
      <c r="I759">
        <v>0</v>
      </c>
      <c r="J759">
        <v>0</v>
      </c>
      <c r="L759">
        <v>0</v>
      </c>
      <c r="M759">
        <v>0</v>
      </c>
      <c r="N759">
        <v>0.42</v>
      </c>
      <c r="O759">
        <v>0</v>
      </c>
      <c r="P759">
        <v>0</v>
      </c>
    </row>
    <row r="760" spans="1:16" x14ac:dyDescent="0.2">
      <c r="A760" s="3">
        <v>758</v>
      </c>
      <c r="B760" t="s">
        <v>2092</v>
      </c>
      <c r="C760" t="s">
        <v>3976</v>
      </c>
      <c r="D760">
        <v>0.04</v>
      </c>
      <c r="E760">
        <v>0</v>
      </c>
      <c r="F760">
        <v>0</v>
      </c>
      <c r="G760">
        <v>0</v>
      </c>
      <c r="H760">
        <v>0</v>
      </c>
      <c r="I760">
        <v>0</v>
      </c>
      <c r="J760">
        <v>0</v>
      </c>
      <c r="L760">
        <v>0</v>
      </c>
      <c r="M760">
        <v>0</v>
      </c>
      <c r="N760">
        <v>0.42</v>
      </c>
      <c r="O760">
        <v>0</v>
      </c>
      <c r="P760">
        <v>0</v>
      </c>
    </row>
    <row r="761" spans="1:16" x14ac:dyDescent="0.2">
      <c r="A761" s="3">
        <v>759</v>
      </c>
      <c r="B761" t="s">
        <v>2094</v>
      </c>
      <c r="C761" t="s">
        <v>3977</v>
      </c>
      <c r="D761">
        <v>0.01</v>
      </c>
      <c r="E761">
        <v>0</v>
      </c>
      <c r="F761">
        <v>0</v>
      </c>
      <c r="G761">
        <v>0</v>
      </c>
      <c r="H761">
        <v>0</v>
      </c>
      <c r="I761">
        <v>0</v>
      </c>
      <c r="J761">
        <v>0</v>
      </c>
      <c r="L761">
        <v>0</v>
      </c>
      <c r="M761">
        <v>0</v>
      </c>
      <c r="N761">
        <v>0.08</v>
      </c>
      <c r="O761">
        <v>0</v>
      </c>
      <c r="P761">
        <v>0</v>
      </c>
    </row>
    <row r="762" spans="1:16" x14ac:dyDescent="0.2">
      <c r="A762" s="3">
        <v>760</v>
      </c>
      <c r="B762" t="s">
        <v>2095</v>
      </c>
      <c r="C762" t="s">
        <v>3978</v>
      </c>
      <c r="D762">
        <v>0.43</v>
      </c>
      <c r="E762">
        <v>0.23</v>
      </c>
      <c r="F762">
        <v>0.42</v>
      </c>
      <c r="G762">
        <v>0.31</v>
      </c>
      <c r="H762">
        <v>0.32</v>
      </c>
      <c r="I762">
        <v>0.09</v>
      </c>
      <c r="J762">
        <v>0.31</v>
      </c>
      <c r="L762">
        <v>0.99</v>
      </c>
      <c r="M762">
        <v>0</v>
      </c>
      <c r="N762">
        <v>1</v>
      </c>
      <c r="O762">
        <v>0</v>
      </c>
      <c r="P762">
        <v>0</v>
      </c>
    </row>
    <row r="763" spans="1:16" x14ac:dyDescent="0.2">
      <c r="A763" s="3">
        <v>761</v>
      </c>
      <c r="B763" t="s">
        <v>2096</v>
      </c>
      <c r="C763" t="s">
        <v>3979</v>
      </c>
      <c r="D763">
        <v>0.43</v>
      </c>
      <c r="E763">
        <v>0.23</v>
      </c>
      <c r="F763">
        <v>0.42</v>
      </c>
      <c r="G763">
        <v>0.31</v>
      </c>
      <c r="H763">
        <v>0.32</v>
      </c>
      <c r="I763">
        <v>0.09</v>
      </c>
      <c r="J763">
        <v>0.31</v>
      </c>
      <c r="L763">
        <v>0.99</v>
      </c>
      <c r="M763">
        <v>0</v>
      </c>
      <c r="N763">
        <v>1</v>
      </c>
      <c r="O763">
        <v>0</v>
      </c>
      <c r="P763">
        <v>0</v>
      </c>
    </row>
    <row r="764" spans="1:16" x14ac:dyDescent="0.2">
      <c r="A764" s="3">
        <v>762</v>
      </c>
      <c r="B764" t="s">
        <v>2097</v>
      </c>
      <c r="C764" t="s">
        <v>3980</v>
      </c>
      <c r="D764">
        <v>0.43</v>
      </c>
      <c r="E764">
        <v>0.23</v>
      </c>
      <c r="F764">
        <v>0.42</v>
      </c>
      <c r="G764">
        <v>0.31</v>
      </c>
      <c r="H764">
        <v>0.32</v>
      </c>
      <c r="I764">
        <v>0.09</v>
      </c>
      <c r="J764">
        <v>0.31</v>
      </c>
      <c r="L764">
        <v>0.99</v>
      </c>
      <c r="M764">
        <v>0</v>
      </c>
      <c r="N764">
        <v>1</v>
      </c>
      <c r="O764">
        <v>0</v>
      </c>
      <c r="P764">
        <v>0</v>
      </c>
    </row>
    <row r="765" spans="1:16" x14ac:dyDescent="0.2">
      <c r="A765" s="3">
        <v>763</v>
      </c>
      <c r="B765" t="s">
        <v>2098</v>
      </c>
      <c r="C765" t="s">
        <v>3981</v>
      </c>
      <c r="D765">
        <v>0.43</v>
      </c>
      <c r="E765">
        <v>0.23</v>
      </c>
      <c r="F765">
        <v>0.42</v>
      </c>
      <c r="G765">
        <v>0.31</v>
      </c>
      <c r="H765">
        <v>0.32</v>
      </c>
      <c r="I765">
        <v>0.09</v>
      </c>
      <c r="J765">
        <v>0.31</v>
      </c>
      <c r="L765">
        <v>0.99</v>
      </c>
      <c r="M765">
        <v>0</v>
      </c>
      <c r="N765">
        <v>1</v>
      </c>
      <c r="O765">
        <v>0</v>
      </c>
      <c r="P765">
        <v>0</v>
      </c>
    </row>
    <row r="766" spans="1:16" x14ac:dyDescent="0.2">
      <c r="A766" s="3">
        <v>764</v>
      </c>
      <c r="B766" t="s">
        <v>2099</v>
      </c>
      <c r="C766" t="s">
        <v>3982</v>
      </c>
      <c r="D766">
        <v>0.43</v>
      </c>
      <c r="E766">
        <v>0.23</v>
      </c>
      <c r="F766">
        <v>0.42</v>
      </c>
      <c r="G766">
        <v>0.31</v>
      </c>
      <c r="H766">
        <v>0.32</v>
      </c>
      <c r="I766">
        <v>0.09</v>
      </c>
      <c r="J766">
        <v>0.3</v>
      </c>
      <c r="L766">
        <v>0.99</v>
      </c>
      <c r="M766">
        <v>0</v>
      </c>
      <c r="N766">
        <v>1</v>
      </c>
      <c r="O766">
        <v>0</v>
      </c>
      <c r="P766">
        <v>0</v>
      </c>
    </row>
    <row r="767" spans="1:16" x14ac:dyDescent="0.2">
      <c r="A767" s="3">
        <v>765</v>
      </c>
      <c r="B767" t="s">
        <v>2100</v>
      </c>
      <c r="C767" t="s">
        <v>3983</v>
      </c>
      <c r="D767">
        <v>0.43</v>
      </c>
      <c r="E767">
        <v>0.23</v>
      </c>
      <c r="F767">
        <v>0.42</v>
      </c>
      <c r="G767">
        <v>0.31</v>
      </c>
      <c r="H767">
        <v>0.32</v>
      </c>
      <c r="I767">
        <v>0.09</v>
      </c>
      <c r="J767">
        <v>0.31</v>
      </c>
      <c r="L767">
        <v>0.99</v>
      </c>
      <c r="M767">
        <v>0</v>
      </c>
      <c r="N767">
        <v>1</v>
      </c>
      <c r="O767">
        <v>0</v>
      </c>
      <c r="P767">
        <v>0</v>
      </c>
    </row>
    <row r="768" spans="1:16" x14ac:dyDescent="0.2">
      <c r="A768" s="3">
        <v>766</v>
      </c>
      <c r="B768" t="s">
        <v>2101</v>
      </c>
      <c r="C768" t="s">
        <v>3984</v>
      </c>
      <c r="D768">
        <v>0.43</v>
      </c>
      <c r="E768">
        <v>0.23</v>
      </c>
      <c r="F768">
        <v>0.42</v>
      </c>
      <c r="G768">
        <v>0.31</v>
      </c>
      <c r="H768">
        <v>0.32</v>
      </c>
      <c r="I768">
        <v>0.09</v>
      </c>
      <c r="J768">
        <v>0.31</v>
      </c>
      <c r="L768">
        <v>0.99</v>
      </c>
      <c r="M768">
        <v>0</v>
      </c>
      <c r="N768">
        <v>1</v>
      </c>
      <c r="O768">
        <v>0</v>
      </c>
      <c r="P768">
        <v>0</v>
      </c>
    </row>
    <row r="769" spans="1:16" x14ac:dyDescent="0.2">
      <c r="A769" s="3">
        <v>767</v>
      </c>
      <c r="B769" t="s">
        <v>2102</v>
      </c>
      <c r="C769" t="s">
        <v>3985</v>
      </c>
      <c r="D769">
        <v>0.43</v>
      </c>
      <c r="E769">
        <v>0.23</v>
      </c>
      <c r="F769">
        <v>0.42</v>
      </c>
      <c r="G769">
        <v>0.31</v>
      </c>
      <c r="H769">
        <v>0.32</v>
      </c>
      <c r="I769">
        <v>0.09</v>
      </c>
      <c r="J769">
        <v>0.31</v>
      </c>
      <c r="L769">
        <v>1</v>
      </c>
      <c r="M769">
        <v>0</v>
      </c>
      <c r="N769">
        <v>1</v>
      </c>
      <c r="O769">
        <v>0</v>
      </c>
      <c r="P769">
        <v>0</v>
      </c>
    </row>
    <row r="770" spans="1:16" x14ac:dyDescent="0.2">
      <c r="A770" s="3">
        <v>768</v>
      </c>
      <c r="B770" t="s">
        <v>2104</v>
      </c>
      <c r="C770" t="s">
        <v>3986</v>
      </c>
      <c r="D770">
        <v>0.43</v>
      </c>
      <c r="E770">
        <v>0.23</v>
      </c>
      <c r="F770">
        <v>0.42</v>
      </c>
      <c r="G770">
        <v>0.31</v>
      </c>
      <c r="H770">
        <v>0.32</v>
      </c>
      <c r="I770">
        <v>0.09</v>
      </c>
      <c r="J770">
        <v>0.31</v>
      </c>
      <c r="L770">
        <v>0.99</v>
      </c>
      <c r="M770">
        <v>0</v>
      </c>
      <c r="N770">
        <v>0.96</v>
      </c>
      <c r="O770">
        <v>0</v>
      </c>
      <c r="P770">
        <v>0</v>
      </c>
    </row>
    <row r="771" spans="1:16" x14ac:dyDescent="0.2">
      <c r="A771" s="3">
        <v>769</v>
      </c>
      <c r="B771" t="s">
        <v>2105</v>
      </c>
      <c r="C771" t="s">
        <v>3987</v>
      </c>
      <c r="D771">
        <v>0.43</v>
      </c>
      <c r="E771">
        <v>0.23</v>
      </c>
      <c r="F771">
        <v>0.42</v>
      </c>
      <c r="G771">
        <v>0.31</v>
      </c>
      <c r="H771">
        <v>0.32</v>
      </c>
      <c r="I771">
        <v>0.09</v>
      </c>
      <c r="J771">
        <v>0.3</v>
      </c>
      <c r="L771">
        <v>0.99</v>
      </c>
      <c r="M771">
        <v>0</v>
      </c>
      <c r="N771">
        <v>1</v>
      </c>
      <c r="O771">
        <v>0</v>
      </c>
      <c r="P771">
        <v>0</v>
      </c>
    </row>
    <row r="772" spans="1:16" x14ac:dyDescent="0.2">
      <c r="A772" s="3">
        <v>770</v>
      </c>
      <c r="B772" t="s">
        <v>2106</v>
      </c>
      <c r="C772" t="s">
        <v>3988</v>
      </c>
      <c r="D772">
        <v>0.43</v>
      </c>
      <c r="E772">
        <v>0.23</v>
      </c>
      <c r="F772">
        <v>0.42</v>
      </c>
      <c r="G772">
        <v>0.31</v>
      </c>
      <c r="H772">
        <v>0.32</v>
      </c>
      <c r="I772">
        <v>0.09</v>
      </c>
      <c r="J772">
        <v>0.3</v>
      </c>
      <c r="L772">
        <v>0.99</v>
      </c>
      <c r="M772">
        <v>0</v>
      </c>
      <c r="N772">
        <v>1</v>
      </c>
      <c r="O772">
        <v>0</v>
      </c>
      <c r="P772">
        <v>0</v>
      </c>
    </row>
    <row r="773" spans="1:16" x14ac:dyDescent="0.2">
      <c r="A773" s="3">
        <v>771</v>
      </c>
      <c r="B773" t="s">
        <v>2108</v>
      </c>
      <c r="C773" t="s">
        <v>3989</v>
      </c>
      <c r="D773">
        <v>0.43</v>
      </c>
      <c r="E773">
        <v>0.23</v>
      </c>
      <c r="F773">
        <v>0.42</v>
      </c>
      <c r="G773">
        <v>0.31</v>
      </c>
      <c r="H773">
        <v>0.32</v>
      </c>
      <c r="I773">
        <v>0.09</v>
      </c>
      <c r="J773">
        <v>0.31</v>
      </c>
      <c r="L773">
        <v>0.99</v>
      </c>
      <c r="M773">
        <v>0</v>
      </c>
      <c r="N773">
        <v>1</v>
      </c>
      <c r="O773">
        <v>0</v>
      </c>
      <c r="P773">
        <v>0</v>
      </c>
    </row>
    <row r="774" spans="1:16" x14ac:dyDescent="0.2">
      <c r="A774" s="3">
        <v>772</v>
      </c>
      <c r="B774" t="s">
        <v>2109</v>
      </c>
      <c r="C774" t="s">
        <v>3990</v>
      </c>
      <c r="D774">
        <v>0.43</v>
      </c>
      <c r="E774">
        <v>0.23</v>
      </c>
      <c r="F774">
        <v>0.42</v>
      </c>
      <c r="G774">
        <v>0.31</v>
      </c>
      <c r="H774">
        <v>0.32</v>
      </c>
      <c r="I774">
        <v>0.09</v>
      </c>
      <c r="J774">
        <v>0.31</v>
      </c>
      <c r="L774">
        <v>0.99</v>
      </c>
      <c r="M774">
        <v>0</v>
      </c>
      <c r="N774">
        <v>1</v>
      </c>
      <c r="O774">
        <v>0</v>
      </c>
      <c r="P774">
        <v>0</v>
      </c>
    </row>
    <row r="775" spans="1:16" x14ac:dyDescent="0.2">
      <c r="A775" s="3">
        <v>773</v>
      </c>
      <c r="B775" t="s">
        <v>2110</v>
      </c>
      <c r="C775" t="s">
        <v>3991</v>
      </c>
      <c r="D775">
        <v>0.42</v>
      </c>
      <c r="E775">
        <v>0.23</v>
      </c>
      <c r="F775">
        <v>0.42</v>
      </c>
      <c r="G775">
        <v>0.31</v>
      </c>
      <c r="H775">
        <v>0.32</v>
      </c>
      <c r="I775">
        <v>0.09</v>
      </c>
      <c r="J775">
        <v>0.31</v>
      </c>
      <c r="L775">
        <v>1</v>
      </c>
      <c r="M775">
        <v>0</v>
      </c>
      <c r="N775">
        <v>0.96</v>
      </c>
      <c r="O775">
        <v>0</v>
      </c>
      <c r="P775">
        <v>0</v>
      </c>
    </row>
    <row r="776" spans="1:16" x14ac:dyDescent="0.2">
      <c r="A776" s="3">
        <v>774</v>
      </c>
      <c r="B776" t="s">
        <v>2112</v>
      </c>
      <c r="C776" t="s">
        <v>3992</v>
      </c>
      <c r="D776">
        <v>0.43</v>
      </c>
      <c r="E776">
        <v>0.23</v>
      </c>
      <c r="F776">
        <v>0.42</v>
      </c>
      <c r="G776">
        <v>0.31</v>
      </c>
      <c r="H776">
        <v>0.32</v>
      </c>
      <c r="I776">
        <v>0.09</v>
      </c>
      <c r="J776">
        <v>0.31</v>
      </c>
      <c r="L776">
        <v>0.99</v>
      </c>
      <c r="M776">
        <v>0</v>
      </c>
      <c r="N776">
        <v>1</v>
      </c>
      <c r="O776">
        <v>0</v>
      </c>
      <c r="P776">
        <v>0</v>
      </c>
    </row>
    <row r="777" spans="1:16" x14ac:dyDescent="0.2">
      <c r="A777" s="3">
        <v>775</v>
      </c>
      <c r="B777" t="s">
        <v>2114</v>
      </c>
      <c r="C777" t="s">
        <v>3993</v>
      </c>
      <c r="D777">
        <v>0.43</v>
      </c>
      <c r="E777">
        <v>0.23</v>
      </c>
      <c r="F777">
        <v>0.42</v>
      </c>
      <c r="G777">
        <v>0.31</v>
      </c>
      <c r="H777">
        <v>0.32</v>
      </c>
      <c r="I777">
        <v>0.09</v>
      </c>
      <c r="J777">
        <v>0.31</v>
      </c>
      <c r="L777">
        <v>0.99</v>
      </c>
      <c r="M777">
        <v>0</v>
      </c>
      <c r="N777">
        <v>1</v>
      </c>
      <c r="O777">
        <v>0</v>
      </c>
      <c r="P777">
        <v>0</v>
      </c>
    </row>
    <row r="778" spans="1:16" x14ac:dyDescent="0.2">
      <c r="A778" s="3">
        <v>776</v>
      </c>
      <c r="B778" t="s">
        <v>2115</v>
      </c>
      <c r="C778" t="s">
        <v>3994</v>
      </c>
      <c r="D778">
        <v>0.43</v>
      </c>
      <c r="E778">
        <v>0.23</v>
      </c>
      <c r="F778">
        <v>0.42</v>
      </c>
      <c r="G778">
        <v>0.31</v>
      </c>
      <c r="H778">
        <v>0.32</v>
      </c>
      <c r="I778">
        <v>0.09</v>
      </c>
      <c r="J778">
        <v>0.31</v>
      </c>
      <c r="L778">
        <v>0.99</v>
      </c>
      <c r="M778">
        <v>0</v>
      </c>
      <c r="N778">
        <v>1</v>
      </c>
      <c r="O778">
        <v>0</v>
      </c>
      <c r="P778">
        <v>0</v>
      </c>
    </row>
    <row r="779" spans="1:16" x14ac:dyDescent="0.2">
      <c r="A779" s="3">
        <v>777</v>
      </c>
      <c r="B779" t="s">
        <v>2116</v>
      </c>
      <c r="C779" t="s">
        <v>3995</v>
      </c>
      <c r="D779">
        <v>0.43</v>
      </c>
      <c r="E779">
        <v>0.23</v>
      </c>
      <c r="F779">
        <v>0.42</v>
      </c>
      <c r="G779">
        <v>0.31</v>
      </c>
      <c r="H779">
        <v>0.32</v>
      </c>
      <c r="I779">
        <v>0.09</v>
      </c>
      <c r="J779">
        <v>0.31</v>
      </c>
      <c r="L779">
        <v>0.99</v>
      </c>
      <c r="M779">
        <v>0</v>
      </c>
      <c r="N779">
        <v>1</v>
      </c>
      <c r="O779">
        <v>0</v>
      </c>
      <c r="P779">
        <v>0</v>
      </c>
    </row>
    <row r="780" spans="1:16" x14ac:dyDescent="0.2">
      <c r="A780" s="3">
        <v>778</v>
      </c>
      <c r="B780" t="s">
        <v>2117</v>
      </c>
      <c r="C780" t="s">
        <v>3996</v>
      </c>
      <c r="D780">
        <v>0.43</v>
      </c>
      <c r="E780">
        <v>0.23</v>
      </c>
      <c r="F780">
        <v>0.42</v>
      </c>
      <c r="G780">
        <v>0.31</v>
      </c>
      <c r="H780">
        <v>0.32</v>
      </c>
      <c r="I780">
        <v>0.09</v>
      </c>
      <c r="J780">
        <v>0.31</v>
      </c>
      <c r="L780">
        <v>1</v>
      </c>
      <c r="M780">
        <v>0</v>
      </c>
      <c r="N780">
        <v>1</v>
      </c>
      <c r="O780">
        <v>0</v>
      </c>
      <c r="P780">
        <v>0</v>
      </c>
    </row>
    <row r="781" spans="1:16" x14ac:dyDescent="0.2">
      <c r="A781" s="3">
        <v>779</v>
      </c>
      <c r="B781" t="s">
        <v>2118</v>
      </c>
      <c r="C781" t="s">
        <v>3997</v>
      </c>
      <c r="D781">
        <v>0.43</v>
      </c>
      <c r="E781">
        <v>0.23</v>
      </c>
      <c r="F781">
        <v>0.42</v>
      </c>
      <c r="G781">
        <v>0.3</v>
      </c>
      <c r="H781">
        <v>0.32</v>
      </c>
      <c r="I781">
        <v>0.09</v>
      </c>
      <c r="J781">
        <v>0.31</v>
      </c>
      <c r="L781">
        <v>0.99</v>
      </c>
      <c r="M781">
        <v>0</v>
      </c>
      <c r="N781">
        <v>1</v>
      </c>
      <c r="O781">
        <v>0</v>
      </c>
      <c r="P781">
        <v>0</v>
      </c>
    </row>
    <row r="782" spans="1:16" x14ac:dyDescent="0.2">
      <c r="A782" s="3">
        <v>780</v>
      </c>
      <c r="B782" t="s">
        <v>2119</v>
      </c>
      <c r="C782" t="s">
        <v>3998</v>
      </c>
      <c r="D782">
        <v>0.43</v>
      </c>
      <c r="E782">
        <v>0.23</v>
      </c>
      <c r="F782">
        <v>0.42</v>
      </c>
      <c r="G782">
        <v>0.3</v>
      </c>
      <c r="H782">
        <v>0.32</v>
      </c>
      <c r="I782">
        <v>0.09</v>
      </c>
      <c r="J782">
        <v>0.31</v>
      </c>
      <c r="L782">
        <v>0.99</v>
      </c>
      <c r="M782">
        <v>0</v>
      </c>
      <c r="N782">
        <v>1</v>
      </c>
      <c r="O782">
        <v>0</v>
      </c>
      <c r="P782">
        <v>0</v>
      </c>
    </row>
    <row r="783" spans="1:16" x14ac:dyDescent="0.2">
      <c r="A783" s="3">
        <v>781</v>
      </c>
      <c r="B783" t="s">
        <v>2120</v>
      </c>
      <c r="C783" t="s">
        <v>3999</v>
      </c>
      <c r="D783">
        <v>0.42</v>
      </c>
      <c r="E783">
        <v>0.23</v>
      </c>
      <c r="F783">
        <v>0.42</v>
      </c>
      <c r="G783">
        <v>0.31</v>
      </c>
      <c r="H783">
        <v>0.31</v>
      </c>
      <c r="I783">
        <v>0.09</v>
      </c>
      <c r="J783">
        <v>0.31</v>
      </c>
      <c r="L783">
        <v>0.99</v>
      </c>
      <c r="M783">
        <v>0</v>
      </c>
      <c r="N783">
        <v>0.96</v>
      </c>
      <c r="O783">
        <v>0</v>
      </c>
      <c r="P783">
        <v>0</v>
      </c>
    </row>
    <row r="784" spans="1:16" x14ac:dyDescent="0.2">
      <c r="A784" s="3">
        <v>782</v>
      </c>
      <c r="B784" t="s">
        <v>2121</v>
      </c>
      <c r="C784" t="s">
        <v>4000</v>
      </c>
      <c r="D784">
        <v>0.43</v>
      </c>
      <c r="E784">
        <v>0.23</v>
      </c>
      <c r="F784">
        <v>0.42</v>
      </c>
      <c r="G784">
        <v>0.31</v>
      </c>
      <c r="H784">
        <v>0.32</v>
      </c>
      <c r="I784">
        <v>0.09</v>
      </c>
      <c r="J784">
        <v>0.31</v>
      </c>
      <c r="L784">
        <v>1</v>
      </c>
      <c r="M784">
        <v>0</v>
      </c>
      <c r="N784">
        <v>1</v>
      </c>
      <c r="O784">
        <v>0</v>
      </c>
      <c r="P784">
        <v>0</v>
      </c>
    </row>
    <row r="785" spans="1:16" x14ac:dyDescent="0.2">
      <c r="A785" s="3">
        <v>783</v>
      </c>
      <c r="B785" t="s">
        <v>2122</v>
      </c>
      <c r="C785" t="s">
        <v>4001</v>
      </c>
      <c r="D785">
        <v>0.43</v>
      </c>
      <c r="E785">
        <v>0.23</v>
      </c>
      <c r="F785">
        <v>0.42</v>
      </c>
      <c r="G785">
        <v>0.31</v>
      </c>
      <c r="H785">
        <v>0.32</v>
      </c>
      <c r="I785">
        <v>0.09</v>
      </c>
      <c r="J785">
        <v>0.31</v>
      </c>
      <c r="L785">
        <v>0.99</v>
      </c>
      <c r="M785">
        <v>0</v>
      </c>
      <c r="N785">
        <v>1</v>
      </c>
      <c r="O785">
        <v>0</v>
      </c>
      <c r="P785">
        <v>0</v>
      </c>
    </row>
    <row r="786" spans="1:16" x14ac:dyDescent="0.2">
      <c r="A786" s="3">
        <v>784</v>
      </c>
      <c r="B786" t="s">
        <v>2123</v>
      </c>
      <c r="C786" t="s">
        <v>4002</v>
      </c>
      <c r="D786">
        <v>0.43</v>
      </c>
      <c r="E786">
        <v>0.23</v>
      </c>
      <c r="F786">
        <v>0.42</v>
      </c>
      <c r="G786">
        <v>0.3</v>
      </c>
      <c r="H786">
        <v>0.32</v>
      </c>
      <c r="I786">
        <v>0.09</v>
      </c>
      <c r="J786">
        <v>0.3</v>
      </c>
      <c r="L786">
        <v>0.98</v>
      </c>
      <c r="M786">
        <v>0</v>
      </c>
      <c r="N786">
        <v>1</v>
      </c>
      <c r="O786">
        <v>0</v>
      </c>
      <c r="P786">
        <v>0</v>
      </c>
    </row>
    <row r="787" spans="1:16" x14ac:dyDescent="0.2">
      <c r="A787" s="3">
        <v>785</v>
      </c>
      <c r="B787" t="s">
        <v>2124</v>
      </c>
      <c r="C787" t="s">
        <v>4003</v>
      </c>
      <c r="D787">
        <v>0.43</v>
      </c>
      <c r="E787">
        <v>0.23</v>
      </c>
      <c r="F787">
        <v>0.42</v>
      </c>
      <c r="G787">
        <v>0.31</v>
      </c>
      <c r="H787">
        <v>0.32</v>
      </c>
      <c r="I787">
        <v>0.09</v>
      </c>
      <c r="J787">
        <v>0.31</v>
      </c>
      <c r="L787">
        <v>0.99</v>
      </c>
      <c r="M787">
        <v>0</v>
      </c>
      <c r="N787">
        <v>1</v>
      </c>
      <c r="O787">
        <v>0</v>
      </c>
      <c r="P787">
        <v>0</v>
      </c>
    </row>
    <row r="788" spans="1:16" x14ac:dyDescent="0.2">
      <c r="A788" s="3">
        <v>786</v>
      </c>
      <c r="B788" t="s">
        <v>2125</v>
      </c>
      <c r="C788" t="s">
        <v>4004</v>
      </c>
      <c r="D788">
        <v>0.43</v>
      </c>
      <c r="E788">
        <v>0.24</v>
      </c>
      <c r="F788">
        <v>0.42</v>
      </c>
      <c r="G788">
        <v>0.31</v>
      </c>
      <c r="H788">
        <v>0.32</v>
      </c>
      <c r="I788">
        <v>0.09</v>
      </c>
      <c r="J788">
        <v>0.31</v>
      </c>
      <c r="L788">
        <v>1</v>
      </c>
      <c r="M788">
        <v>0</v>
      </c>
      <c r="N788">
        <v>1</v>
      </c>
      <c r="O788">
        <v>0</v>
      </c>
      <c r="P788">
        <v>0</v>
      </c>
    </row>
    <row r="789" spans="1:16" x14ac:dyDescent="0.2">
      <c r="A789" s="3">
        <v>787</v>
      </c>
      <c r="B789" t="s">
        <v>2126</v>
      </c>
      <c r="C789" t="s">
        <v>4005</v>
      </c>
      <c r="D789">
        <v>0.43</v>
      </c>
      <c r="E789">
        <v>0.24</v>
      </c>
      <c r="F789">
        <v>0.42</v>
      </c>
      <c r="G789">
        <v>0.31</v>
      </c>
      <c r="H789">
        <v>0.32</v>
      </c>
      <c r="I789">
        <v>0.09</v>
      </c>
      <c r="J789">
        <v>0.31</v>
      </c>
      <c r="L789">
        <v>1</v>
      </c>
      <c r="M789">
        <v>0</v>
      </c>
      <c r="N789">
        <v>1</v>
      </c>
      <c r="O789">
        <v>0</v>
      </c>
      <c r="P789">
        <v>0</v>
      </c>
    </row>
    <row r="790" spans="1:16" x14ac:dyDescent="0.2">
      <c r="A790" s="3">
        <v>788</v>
      </c>
      <c r="B790" t="s">
        <v>2127</v>
      </c>
      <c r="C790" t="s">
        <v>4006</v>
      </c>
      <c r="D790">
        <v>0.43</v>
      </c>
      <c r="E790">
        <v>0.24</v>
      </c>
      <c r="F790">
        <v>0.42</v>
      </c>
      <c r="G790">
        <v>0.31</v>
      </c>
      <c r="H790">
        <v>0.32</v>
      </c>
      <c r="I790">
        <v>0.09</v>
      </c>
      <c r="J790">
        <v>0.31</v>
      </c>
      <c r="L790">
        <v>1</v>
      </c>
      <c r="M790">
        <v>0</v>
      </c>
      <c r="N790">
        <v>1</v>
      </c>
      <c r="O790">
        <v>0</v>
      </c>
      <c r="P790">
        <v>0</v>
      </c>
    </row>
    <row r="791" spans="1:16" x14ac:dyDescent="0.2">
      <c r="A791" s="3">
        <v>789</v>
      </c>
      <c r="B791" t="s">
        <v>2128</v>
      </c>
      <c r="C791" t="s">
        <v>4007</v>
      </c>
      <c r="D791">
        <v>0.02</v>
      </c>
      <c r="E791">
        <v>0.02</v>
      </c>
      <c r="F791">
        <v>0.02</v>
      </c>
      <c r="G791">
        <v>0.04</v>
      </c>
      <c r="H791">
        <v>0.03</v>
      </c>
      <c r="I791">
        <v>0.01</v>
      </c>
      <c r="J791">
        <v>0.03</v>
      </c>
      <c r="L791">
        <v>0.09</v>
      </c>
      <c r="M791">
        <v>0</v>
      </c>
      <c r="N791">
        <v>0.04</v>
      </c>
      <c r="O791">
        <v>0</v>
      </c>
      <c r="P791">
        <v>0</v>
      </c>
    </row>
    <row r="792" spans="1:16" x14ac:dyDescent="0.2">
      <c r="A792" s="3">
        <v>790</v>
      </c>
      <c r="B792" t="s">
        <v>2129</v>
      </c>
      <c r="C792" t="s">
        <v>4008</v>
      </c>
      <c r="D792">
        <v>0.43</v>
      </c>
      <c r="E792">
        <v>0.24</v>
      </c>
      <c r="F792">
        <v>0.42</v>
      </c>
      <c r="G792">
        <v>0.31</v>
      </c>
      <c r="H792">
        <v>0.32</v>
      </c>
      <c r="I792">
        <v>0.09</v>
      </c>
      <c r="J792">
        <v>0.31</v>
      </c>
      <c r="L792">
        <v>1</v>
      </c>
      <c r="M792">
        <v>0</v>
      </c>
      <c r="N792">
        <v>1</v>
      </c>
      <c r="O792">
        <v>0</v>
      </c>
      <c r="P792">
        <v>0</v>
      </c>
    </row>
    <row r="793" spans="1:16" x14ac:dyDescent="0.2">
      <c r="A793" s="3">
        <v>791</v>
      </c>
      <c r="B793" t="s">
        <v>2130</v>
      </c>
      <c r="C793" t="s">
        <v>4009</v>
      </c>
      <c r="D793">
        <v>0</v>
      </c>
      <c r="E793">
        <v>0</v>
      </c>
      <c r="F793">
        <v>0</v>
      </c>
      <c r="G793">
        <v>0</v>
      </c>
      <c r="H793">
        <v>0</v>
      </c>
      <c r="I793">
        <v>0.01</v>
      </c>
      <c r="J793">
        <v>0.01</v>
      </c>
      <c r="L793">
        <v>0.01</v>
      </c>
      <c r="M793">
        <v>0</v>
      </c>
      <c r="N793">
        <v>0</v>
      </c>
      <c r="O793">
        <v>0</v>
      </c>
      <c r="P793">
        <v>0</v>
      </c>
    </row>
    <row r="794" spans="1:16" x14ac:dyDescent="0.2">
      <c r="A794" s="3">
        <v>792</v>
      </c>
      <c r="B794" t="s">
        <v>2131</v>
      </c>
      <c r="C794" t="s">
        <v>4010</v>
      </c>
      <c r="D794">
        <v>0.43</v>
      </c>
      <c r="E794">
        <v>0.24</v>
      </c>
      <c r="F794">
        <v>0.42</v>
      </c>
      <c r="G794">
        <v>0.31</v>
      </c>
      <c r="H794">
        <v>0.32</v>
      </c>
      <c r="I794">
        <v>0.09</v>
      </c>
      <c r="J794">
        <v>0.31</v>
      </c>
      <c r="L794">
        <v>1</v>
      </c>
      <c r="M794">
        <v>0</v>
      </c>
      <c r="N794">
        <v>1</v>
      </c>
      <c r="O794">
        <v>0</v>
      </c>
      <c r="P794">
        <v>0</v>
      </c>
    </row>
    <row r="795" spans="1:16" x14ac:dyDescent="0.2">
      <c r="A795" s="3">
        <v>793</v>
      </c>
      <c r="B795" t="s">
        <v>2132</v>
      </c>
      <c r="C795" t="s">
        <v>4011</v>
      </c>
      <c r="D795">
        <v>0.09</v>
      </c>
      <c r="E795">
        <v>0</v>
      </c>
      <c r="F795">
        <v>0</v>
      </c>
      <c r="G795">
        <v>0.01</v>
      </c>
      <c r="H795">
        <v>0.01</v>
      </c>
      <c r="I795">
        <v>0</v>
      </c>
      <c r="J795">
        <v>0</v>
      </c>
      <c r="L795">
        <v>0</v>
      </c>
      <c r="M795">
        <v>0</v>
      </c>
      <c r="N795">
        <v>1</v>
      </c>
      <c r="O795">
        <v>0</v>
      </c>
      <c r="P795">
        <v>0</v>
      </c>
    </row>
    <row r="796" spans="1:16" x14ac:dyDescent="0.2">
      <c r="A796" s="3">
        <v>794</v>
      </c>
      <c r="B796" t="s">
        <v>2133</v>
      </c>
      <c r="C796" t="s">
        <v>4012</v>
      </c>
      <c r="D796">
        <v>0.09</v>
      </c>
      <c r="E796">
        <v>0</v>
      </c>
      <c r="F796">
        <v>0</v>
      </c>
      <c r="G796">
        <v>0.01</v>
      </c>
      <c r="H796">
        <v>0.01</v>
      </c>
      <c r="I796">
        <v>0</v>
      </c>
      <c r="J796">
        <v>0</v>
      </c>
      <c r="L796">
        <v>0</v>
      </c>
      <c r="M796">
        <v>0</v>
      </c>
      <c r="N796">
        <v>1</v>
      </c>
      <c r="O796">
        <v>0</v>
      </c>
      <c r="P796">
        <v>0</v>
      </c>
    </row>
    <row r="797" spans="1:16" x14ac:dyDescent="0.2">
      <c r="A797" s="3">
        <v>795</v>
      </c>
      <c r="B797" t="s">
        <v>2135</v>
      </c>
      <c r="C797" t="s">
        <v>4013</v>
      </c>
      <c r="D797">
        <v>0.09</v>
      </c>
      <c r="E797">
        <v>0</v>
      </c>
      <c r="F797">
        <v>0</v>
      </c>
      <c r="G797">
        <v>0.01</v>
      </c>
      <c r="H797">
        <v>0.01</v>
      </c>
      <c r="I797">
        <v>0</v>
      </c>
      <c r="J797">
        <v>0</v>
      </c>
      <c r="L797">
        <v>0</v>
      </c>
      <c r="M797">
        <v>0</v>
      </c>
      <c r="N797">
        <v>1</v>
      </c>
      <c r="O797">
        <v>0</v>
      </c>
      <c r="P797">
        <v>0</v>
      </c>
    </row>
    <row r="798" spans="1:16" x14ac:dyDescent="0.2">
      <c r="A798" s="3">
        <v>796</v>
      </c>
      <c r="B798" t="s">
        <v>2137</v>
      </c>
      <c r="C798" t="s">
        <v>4014</v>
      </c>
      <c r="D798">
        <v>0.09</v>
      </c>
      <c r="E798">
        <v>0</v>
      </c>
      <c r="F798">
        <v>0</v>
      </c>
      <c r="G798">
        <v>0.01</v>
      </c>
      <c r="H798">
        <v>0.01</v>
      </c>
      <c r="I798">
        <v>0</v>
      </c>
      <c r="J798">
        <v>0</v>
      </c>
      <c r="L798">
        <v>0</v>
      </c>
      <c r="M798">
        <v>0</v>
      </c>
      <c r="N798">
        <v>1</v>
      </c>
      <c r="O798">
        <v>0</v>
      </c>
      <c r="P798">
        <v>0</v>
      </c>
    </row>
    <row r="799" spans="1:16" x14ac:dyDescent="0.2">
      <c r="A799" s="3">
        <v>797</v>
      </c>
      <c r="B799" t="s">
        <v>2139</v>
      </c>
      <c r="C799" t="s">
        <v>4015</v>
      </c>
      <c r="D799">
        <v>0.43</v>
      </c>
      <c r="E799">
        <v>0.24</v>
      </c>
      <c r="F799">
        <v>0.42</v>
      </c>
      <c r="G799">
        <v>0.31</v>
      </c>
      <c r="H799">
        <v>0.32</v>
      </c>
      <c r="I799">
        <v>0.09</v>
      </c>
      <c r="J799">
        <v>0.31</v>
      </c>
      <c r="L799">
        <v>1</v>
      </c>
      <c r="M799">
        <v>0</v>
      </c>
      <c r="N799">
        <v>1</v>
      </c>
      <c r="O799">
        <v>0</v>
      </c>
      <c r="P799">
        <v>0</v>
      </c>
    </row>
    <row r="800" spans="1:16" x14ac:dyDescent="0.2">
      <c r="A800" s="3">
        <v>798</v>
      </c>
      <c r="B800" t="s">
        <v>2141</v>
      </c>
      <c r="C800" t="s">
        <v>4016</v>
      </c>
      <c r="D800">
        <v>0.09</v>
      </c>
      <c r="E800">
        <v>0</v>
      </c>
      <c r="F800">
        <v>0</v>
      </c>
      <c r="G800">
        <v>0.01</v>
      </c>
      <c r="H800">
        <v>0</v>
      </c>
      <c r="I800">
        <v>0</v>
      </c>
      <c r="J800">
        <v>0</v>
      </c>
      <c r="L800">
        <v>0</v>
      </c>
      <c r="M800">
        <v>0</v>
      </c>
      <c r="N800">
        <v>0.88</v>
      </c>
      <c r="O800">
        <v>0</v>
      </c>
      <c r="P800">
        <v>0</v>
      </c>
    </row>
    <row r="801" spans="1:16" x14ac:dyDescent="0.2">
      <c r="A801" s="3">
        <v>799</v>
      </c>
      <c r="B801" t="s">
        <v>2142</v>
      </c>
      <c r="C801" t="s">
        <v>4017</v>
      </c>
      <c r="D801">
        <v>0.09</v>
      </c>
      <c r="E801">
        <v>0</v>
      </c>
      <c r="F801">
        <v>0</v>
      </c>
      <c r="G801">
        <v>0.01</v>
      </c>
      <c r="H801">
        <v>0</v>
      </c>
      <c r="I801">
        <v>0</v>
      </c>
      <c r="J801">
        <v>0</v>
      </c>
      <c r="L801">
        <v>0</v>
      </c>
      <c r="M801">
        <v>0</v>
      </c>
      <c r="N801">
        <v>0.88</v>
      </c>
      <c r="O801">
        <v>0</v>
      </c>
      <c r="P801">
        <v>0</v>
      </c>
    </row>
    <row r="802" spans="1:16" x14ac:dyDescent="0.2">
      <c r="A802" s="3">
        <v>800</v>
      </c>
      <c r="B802" t="s">
        <v>2143</v>
      </c>
      <c r="C802" t="s">
        <v>4018</v>
      </c>
      <c r="D802">
        <v>0.01</v>
      </c>
      <c r="E802">
        <v>0</v>
      </c>
      <c r="F802">
        <v>0</v>
      </c>
      <c r="G802">
        <v>0</v>
      </c>
      <c r="H802">
        <v>0</v>
      </c>
      <c r="I802">
        <v>0</v>
      </c>
      <c r="J802">
        <v>0</v>
      </c>
      <c r="L802">
        <v>0</v>
      </c>
      <c r="M802">
        <v>0</v>
      </c>
      <c r="N802">
        <v>0.08</v>
      </c>
      <c r="O802">
        <v>0</v>
      </c>
      <c r="P802">
        <v>0</v>
      </c>
    </row>
    <row r="803" spans="1:16" x14ac:dyDescent="0.2">
      <c r="A803" s="3">
        <v>801</v>
      </c>
      <c r="B803" t="s">
        <v>2145</v>
      </c>
      <c r="C803" t="s">
        <v>4019</v>
      </c>
      <c r="D803">
        <v>0.26</v>
      </c>
      <c r="E803">
        <v>0.18</v>
      </c>
      <c r="F803">
        <v>0.32</v>
      </c>
      <c r="G803">
        <v>0.2</v>
      </c>
      <c r="H803">
        <v>0.2</v>
      </c>
      <c r="I803">
        <v>0.06</v>
      </c>
      <c r="J803">
        <v>0.19</v>
      </c>
      <c r="L803">
        <v>0.68</v>
      </c>
      <c r="M803">
        <v>0</v>
      </c>
      <c r="N803">
        <v>0</v>
      </c>
      <c r="O803">
        <v>0</v>
      </c>
      <c r="P803">
        <v>0</v>
      </c>
    </row>
    <row r="804" spans="1:16" x14ac:dyDescent="0.2">
      <c r="A804" s="3">
        <v>802</v>
      </c>
      <c r="B804" t="s">
        <v>2147</v>
      </c>
      <c r="C804" t="s">
        <v>4020</v>
      </c>
      <c r="D804">
        <v>0.34</v>
      </c>
      <c r="E804">
        <v>0.24</v>
      </c>
      <c r="F804">
        <v>0.42</v>
      </c>
      <c r="G804">
        <v>0.31</v>
      </c>
      <c r="H804">
        <v>0.31</v>
      </c>
      <c r="I804">
        <v>0.09</v>
      </c>
      <c r="J804">
        <v>0.31</v>
      </c>
      <c r="L804">
        <v>1</v>
      </c>
      <c r="M804">
        <v>0</v>
      </c>
      <c r="N804">
        <v>0</v>
      </c>
      <c r="O804">
        <v>0</v>
      </c>
      <c r="P804">
        <v>0</v>
      </c>
    </row>
    <row r="805" spans="1:16" x14ac:dyDescent="0.2">
      <c r="A805" s="3">
        <v>803</v>
      </c>
      <c r="B805" t="s">
        <v>2148</v>
      </c>
      <c r="C805" t="s">
        <v>4021</v>
      </c>
      <c r="D805">
        <v>0.32</v>
      </c>
      <c r="E805">
        <v>0.16</v>
      </c>
      <c r="F805">
        <v>0.34</v>
      </c>
      <c r="G805">
        <v>0.23</v>
      </c>
      <c r="H805">
        <v>0.28000000000000003</v>
      </c>
      <c r="I805">
        <v>7.0000000000000007E-2</v>
      </c>
      <c r="J805">
        <v>0.21</v>
      </c>
      <c r="L805">
        <v>0.79</v>
      </c>
      <c r="M805">
        <v>0</v>
      </c>
      <c r="N805">
        <v>0</v>
      </c>
      <c r="O805">
        <v>0</v>
      </c>
      <c r="P805">
        <v>0</v>
      </c>
    </row>
    <row r="806" spans="1:16" x14ac:dyDescent="0.2">
      <c r="A806" s="3">
        <v>804</v>
      </c>
      <c r="B806" t="s">
        <v>2149</v>
      </c>
      <c r="C806" t="s">
        <v>4022</v>
      </c>
      <c r="D806">
        <v>0.34</v>
      </c>
      <c r="E806">
        <v>0.24</v>
      </c>
      <c r="F806">
        <v>0.42</v>
      </c>
      <c r="G806">
        <v>0.31</v>
      </c>
      <c r="H806">
        <v>0.31</v>
      </c>
      <c r="I806">
        <v>0.09</v>
      </c>
      <c r="J806">
        <v>0.31</v>
      </c>
      <c r="L806">
        <v>1</v>
      </c>
      <c r="M806">
        <v>0</v>
      </c>
      <c r="N806">
        <v>0</v>
      </c>
      <c r="O806">
        <v>0</v>
      </c>
      <c r="P806">
        <v>0</v>
      </c>
    </row>
    <row r="807" spans="1:16" x14ac:dyDescent="0.2">
      <c r="A807" s="3">
        <v>805</v>
      </c>
      <c r="B807" t="s">
        <v>2150</v>
      </c>
      <c r="C807" t="s">
        <v>4023</v>
      </c>
      <c r="D807">
        <v>0.34</v>
      </c>
      <c r="E807">
        <v>0.23</v>
      </c>
      <c r="F807">
        <v>0.41000000000000003</v>
      </c>
      <c r="G807">
        <v>0.3</v>
      </c>
      <c r="H807">
        <v>0.31</v>
      </c>
      <c r="I807">
        <v>0.09</v>
      </c>
      <c r="J807">
        <v>0.3</v>
      </c>
      <c r="L807">
        <v>0.99</v>
      </c>
      <c r="M807">
        <v>0</v>
      </c>
      <c r="N807">
        <v>0</v>
      </c>
      <c r="O807">
        <v>0</v>
      </c>
      <c r="P807">
        <v>0</v>
      </c>
    </row>
    <row r="808" spans="1:16" x14ac:dyDescent="0.2">
      <c r="A808" s="3">
        <v>806</v>
      </c>
      <c r="B808" t="s">
        <v>2152</v>
      </c>
      <c r="C808" t="s">
        <v>4024</v>
      </c>
      <c r="D808">
        <v>0.33</v>
      </c>
      <c r="E808">
        <v>0.24</v>
      </c>
      <c r="F808">
        <v>0.42</v>
      </c>
      <c r="G808">
        <v>0.31</v>
      </c>
      <c r="H808">
        <v>0.31</v>
      </c>
      <c r="I808">
        <v>0.08</v>
      </c>
      <c r="J808">
        <v>0.31</v>
      </c>
      <c r="L808">
        <v>0.99</v>
      </c>
      <c r="M808">
        <v>0</v>
      </c>
      <c r="N808">
        <v>0</v>
      </c>
      <c r="O808">
        <v>0</v>
      </c>
      <c r="P808">
        <v>0</v>
      </c>
    </row>
    <row r="809" spans="1:16" x14ac:dyDescent="0.2">
      <c r="A809" s="3">
        <v>807</v>
      </c>
      <c r="B809" t="s">
        <v>2154</v>
      </c>
      <c r="C809" t="s">
        <v>4025</v>
      </c>
      <c r="D809">
        <v>0.34</v>
      </c>
      <c r="E809">
        <v>0.23</v>
      </c>
      <c r="F809">
        <v>0.41000000000000003</v>
      </c>
      <c r="G809">
        <v>0.3</v>
      </c>
      <c r="H809">
        <v>0.31</v>
      </c>
      <c r="I809">
        <v>0.09</v>
      </c>
      <c r="J809">
        <v>0.31</v>
      </c>
      <c r="L809">
        <v>0.99</v>
      </c>
      <c r="M809">
        <v>0</v>
      </c>
      <c r="N809">
        <v>0</v>
      </c>
      <c r="O809">
        <v>0</v>
      </c>
      <c r="P809">
        <v>0</v>
      </c>
    </row>
    <row r="810" spans="1:16" x14ac:dyDescent="0.2">
      <c r="A810" s="3">
        <v>808</v>
      </c>
      <c r="B810" t="s">
        <v>2156</v>
      </c>
      <c r="C810" t="s">
        <v>4026</v>
      </c>
      <c r="D810">
        <v>0.23</v>
      </c>
      <c r="E810">
        <v>0.14000000000000001</v>
      </c>
      <c r="F810">
        <v>0.28999999999999998</v>
      </c>
      <c r="G810">
        <v>0.18</v>
      </c>
      <c r="H810">
        <v>0.16</v>
      </c>
      <c r="I810">
        <v>0.05</v>
      </c>
      <c r="J810">
        <v>0.17</v>
      </c>
      <c r="L810">
        <v>0.57999999999999996</v>
      </c>
      <c r="M810">
        <v>0</v>
      </c>
      <c r="N810">
        <v>0</v>
      </c>
      <c r="O810">
        <v>0</v>
      </c>
      <c r="P810">
        <v>0</v>
      </c>
    </row>
    <row r="811" spans="1:16" x14ac:dyDescent="0.2">
      <c r="A811" s="3">
        <v>809</v>
      </c>
      <c r="B811" t="s">
        <v>2157</v>
      </c>
      <c r="C811" t="s">
        <v>4027</v>
      </c>
      <c r="D811">
        <v>0.23</v>
      </c>
      <c r="E811">
        <v>0.14000000000000001</v>
      </c>
      <c r="F811">
        <v>0.28999999999999998</v>
      </c>
      <c r="G811">
        <v>0.18</v>
      </c>
      <c r="H811">
        <v>0.16</v>
      </c>
      <c r="I811">
        <v>0.05</v>
      </c>
      <c r="J811">
        <v>0.17</v>
      </c>
      <c r="L811">
        <v>0.57999999999999996</v>
      </c>
      <c r="M811">
        <v>0</v>
      </c>
      <c r="N811">
        <v>0</v>
      </c>
      <c r="O811">
        <v>0</v>
      </c>
      <c r="P811">
        <v>0</v>
      </c>
    </row>
    <row r="812" spans="1:16" x14ac:dyDescent="0.2">
      <c r="A812" s="3">
        <v>810</v>
      </c>
      <c r="B812" t="s">
        <v>2164</v>
      </c>
      <c r="C812" t="s">
        <v>4028</v>
      </c>
      <c r="D812">
        <v>0.33</v>
      </c>
      <c r="E812">
        <v>0.23</v>
      </c>
      <c r="F812">
        <v>0.42</v>
      </c>
      <c r="G812">
        <v>0.3</v>
      </c>
      <c r="H812">
        <v>0.3</v>
      </c>
      <c r="I812">
        <v>0.09</v>
      </c>
      <c r="J812">
        <v>0.28999999999999998</v>
      </c>
      <c r="L812">
        <v>0.97</v>
      </c>
      <c r="M812">
        <v>0</v>
      </c>
      <c r="N812">
        <v>0</v>
      </c>
      <c r="O812">
        <v>0</v>
      </c>
      <c r="P812">
        <v>0</v>
      </c>
    </row>
    <row r="813" spans="1:16" x14ac:dyDescent="0.2">
      <c r="A813" s="3">
        <v>811</v>
      </c>
      <c r="B813" t="s">
        <v>2166</v>
      </c>
      <c r="C813" t="s">
        <v>4029</v>
      </c>
      <c r="D813">
        <v>0.33</v>
      </c>
      <c r="E813">
        <v>0.23</v>
      </c>
      <c r="F813">
        <v>0.42</v>
      </c>
      <c r="G813">
        <v>0.3</v>
      </c>
      <c r="H813">
        <v>0.31</v>
      </c>
      <c r="I813">
        <v>0.09</v>
      </c>
      <c r="J813">
        <v>0.3</v>
      </c>
      <c r="L813">
        <v>0.97</v>
      </c>
      <c r="M813">
        <v>0</v>
      </c>
      <c r="N813">
        <v>0</v>
      </c>
      <c r="O813">
        <v>0</v>
      </c>
      <c r="P813">
        <v>0</v>
      </c>
    </row>
    <row r="814" spans="1:16" x14ac:dyDescent="0.2">
      <c r="A814" s="3">
        <v>812</v>
      </c>
      <c r="B814" t="s">
        <v>2168</v>
      </c>
      <c r="C814" t="s">
        <v>4030</v>
      </c>
      <c r="D814">
        <v>0.34</v>
      </c>
      <c r="E814">
        <v>0.23</v>
      </c>
      <c r="F814">
        <v>0.42</v>
      </c>
      <c r="G814">
        <v>0.3</v>
      </c>
      <c r="H814">
        <v>0.31</v>
      </c>
      <c r="I814">
        <v>0.09</v>
      </c>
      <c r="J814">
        <v>0.28999999999999998</v>
      </c>
      <c r="L814">
        <v>0.98</v>
      </c>
      <c r="M814">
        <v>0</v>
      </c>
      <c r="N814">
        <v>0</v>
      </c>
      <c r="O814">
        <v>0</v>
      </c>
      <c r="P814">
        <v>0</v>
      </c>
    </row>
    <row r="815" spans="1:16" x14ac:dyDescent="0.2">
      <c r="A815" s="3">
        <v>813</v>
      </c>
      <c r="B815" t="s">
        <v>2170</v>
      </c>
      <c r="C815" t="s">
        <v>4031</v>
      </c>
      <c r="D815">
        <v>0.32</v>
      </c>
      <c r="E815">
        <v>0.23</v>
      </c>
      <c r="F815">
        <v>0.42</v>
      </c>
      <c r="G815">
        <v>0.28999999999999998</v>
      </c>
      <c r="H815">
        <v>0.3</v>
      </c>
      <c r="I815">
        <v>0.09</v>
      </c>
      <c r="J815">
        <v>0.28999999999999998</v>
      </c>
      <c r="L815">
        <v>0.96</v>
      </c>
      <c r="M815">
        <v>0</v>
      </c>
      <c r="N815">
        <v>0</v>
      </c>
      <c r="O815">
        <v>0</v>
      </c>
      <c r="P815">
        <v>0</v>
      </c>
    </row>
    <row r="816" spans="1:16" x14ac:dyDescent="0.2">
      <c r="A816" s="3">
        <v>814</v>
      </c>
      <c r="B816" t="s">
        <v>2173</v>
      </c>
      <c r="C816" t="s">
        <v>4032</v>
      </c>
      <c r="D816">
        <v>0.34</v>
      </c>
      <c r="E816">
        <v>0.23</v>
      </c>
      <c r="F816">
        <v>0.42</v>
      </c>
      <c r="G816">
        <v>0.3</v>
      </c>
      <c r="H816">
        <v>0.31</v>
      </c>
      <c r="I816">
        <v>0.09</v>
      </c>
      <c r="J816">
        <v>0.28999999999999998</v>
      </c>
      <c r="L816">
        <v>0.98</v>
      </c>
      <c r="M816">
        <v>0</v>
      </c>
      <c r="N816">
        <v>0</v>
      </c>
      <c r="O816">
        <v>0</v>
      </c>
      <c r="P816">
        <v>0</v>
      </c>
    </row>
    <row r="817" spans="1:16" x14ac:dyDescent="0.2">
      <c r="A817" s="3">
        <v>815</v>
      </c>
      <c r="B817" t="s">
        <v>2175</v>
      </c>
      <c r="C817" t="s">
        <v>4033</v>
      </c>
      <c r="D817">
        <v>0.33</v>
      </c>
      <c r="E817">
        <v>0.23</v>
      </c>
      <c r="F817">
        <v>0.42</v>
      </c>
      <c r="G817">
        <v>0.31</v>
      </c>
      <c r="H817">
        <v>0.3</v>
      </c>
      <c r="I817">
        <v>0.09</v>
      </c>
      <c r="J817">
        <v>0.3</v>
      </c>
      <c r="L817">
        <v>0.98</v>
      </c>
      <c r="M817">
        <v>0</v>
      </c>
      <c r="N817">
        <v>0</v>
      </c>
      <c r="O817">
        <v>0</v>
      </c>
      <c r="P817">
        <v>0</v>
      </c>
    </row>
    <row r="818" spans="1:16" x14ac:dyDescent="0.2">
      <c r="A818" s="3">
        <v>816</v>
      </c>
      <c r="B818" t="s">
        <v>2176</v>
      </c>
      <c r="C818" t="s">
        <v>4034</v>
      </c>
      <c r="D818">
        <v>0.33</v>
      </c>
      <c r="E818">
        <v>0.23</v>
      </c>
      <c r="F818">
        <v>0.42</v>
      </c>
      <c r="G818">
        <v>0.3</v>
      </c>
      <c r="H818">
        <v>0.3</v>
      </c>
      <c r="I818">
        <v>0.09</v>
      </c>
      <c r="J818">
        <v>0.28999999999999998</v>
      </c>
      <c r="L818">
        <v>0.97</v>
      </c>
      <c r="M818">
        <v>0</v>
      </c>
      <c r="N818">
        <v>0</v>
      </c>
      <c r="O818">
        <v>0</v>
      </c>
      <c r="P818">
        <v>0</v>
      </c>
    </row>
    <row r="819" spans="1:16" x14ac:dyDescent="0.2">
      <c r="A819" s="3">
        <v>817</v>
      </c>
      <c r="B819" t="s">
        <v>2178</v>
      </c>
      <c r="C819" t="s">
        <v>4035</v>
      </c>
      <c r="D819">
        <v>0.33</v>
      </c>
      <c r="E819">
        <v>0.23</v>
      </c>
      <c r="F819">
        <v>0.42</v>
      </c>
      <c r="G819">
        <v>0.3</v>
      </c>
      <c r="H819">
        <v>0.3</v>
      </c>
      <c r="I819">
        <v>0.09</v>
      </c>
      <c r="J819">
        <v>0.28999999999999998</v>
      </c>
      <c r="L819">
        <v>0.98</v>
      </c>
      <c r="M819">
        <v>0</v>
      </c>
      <c r="N819">
        <v>0</v>
      </c>
      <c r="O819">
        <v>0</v>
      </c>
      <c r="P819">
        <v>0</v>
      </c>
    </row>
    <row r="820" spans="1:16" x14ac:dyDescent="0.2">
      <c r="A820" s="3">
        <v>818</v>
      </c>
      <c r="B820" t="s">
        <v>2160</v>
      </c>
      <c r="C820" t="s">
        <v>4036</v>
      </c>
      <c r="D820">
        <v>0.33</v>
      </c>
      <c r="E820">
        <v>0.23</v>
      </c>
      <c r="F820">
        <v>0.42</v>
      </c>
      <c r="G820">
        <v>0.3</v>
      </c>
      <c r="H820">
        <v>0.3</v>
      </c>
      <c r="I820">
        <v>0.09</v>
      </c>
      <c r="J820">
        <v>0.28000000000000003</v>
      </c>
      <c r="L820">
        <v>0.96</v>
      </c>
      <c r="M820">
        <v>0</v>
      </c>
      <c r="N820">
        <v>0</v>
      </c>
      <c r="O820">
        <v>0</v>
      </c>
      <c r="P820">
        <v>0</v>
      </c>
    </row>
    <row r="821" spans="1:16" x14ac:dyDescent="0.2">
      <c r="A821" s="3">
        <v>819</v>
      </c>
      <c r="B821" t="s">
        <v>2161</v>
      </c>
      <c r="C821" t="s">
        <v>4037</v>
      </c>
      <c r="D821">
        <v>0.32</v>
      </c>
      <c r="E821">
        <v>0.21</v>
      </c>
      <c r="F821">
        <v>0.41000000000000003</v>
      </c>
      <c r="G821">
        <v>0.27</v>
      </c>
      <c r="H821">
        <v>0.28999999999999998</v>
      </c>
      <c r="I821">
        <v>0.08</v>
      </c>
      <c r="J821">
        <v>0.26</v>
      </c>
      <c r="L821">
        <v>0.9</v>
      </c>
      <c r="M821">
        <v>0</v>
      </c>
      <c r="N821">
        <v>0</v>
      </c>
      <c r="O821">
        <v>0</v>
      </c>
      <c r="P821">
        <v>0</v>
      </c>
    </row>
    <row r="822" spans="1:16" x14ac:dyDescent="0.2">
      <c r="A822" s="3">
        <v>820</v>
      </c>
      <c r="B822" t="s">
        <v>2180</v>
      </c>
      <c r="C822" t="s">
        <v>4038</v>
      </c>
      <c r="D822">
        <v>0</v>
      </c>
      <c r="E822">
        <v>0</v>
      </c>
      <c r="F822">
        <v>0</v>
      </c>
      <c r="G822">
        <v>0</v>
      </c>
      <c r="H822">
        <v>0</v>
      </c>
      <c r="I822">
        <v>0</v>
      </c>
      <c r="J822">
        <v>0</v>
      </c>
      <c r="L822">
        <v>0</v>
      </c>
      <c r="M822">
        <v>0</v>
      </c>
      <c r="N822">
        <v>0.04</v>
      </c>
      <c r="O822">
        <v>0</v>
      </c>
      <c r="P822">
        <v>0</v>
      </c>
    </row>
    <row r="823" spans="1:16" x14ac:dyDescent="0.2">
      <c r="A823" s="3">
        <v>821</v>
      </c>
      <c r="B823" t="s">
        <v>2182</v>
      </c>
      <c r="C823" t="s">
        <v>4039</v>
      </c>
      <c r="D823">
        <v>0.09</v>
      </c>
      <c r="E823">
        <v>0</v>
      </c>
      <c r="F823">
        <v>0</v>
      </c>
      <c r="G823">
        <v>0.01</v>
      </c>
      <c r="H823">
        <v>0.01</v>
      </c>
      <c r="I823">
        <v>0</v>
      </c>
      <c r="J823">
        <v>0</v>
      </c>
      <c r="L823">
        <v>0</v>
      </c>
      <c r="M823">
        <v>0</v>
      </c>
      <c r="N823">
        <v>1</v>
      </c>
      <c r="O823">
        <v>0</v>
      </c>
      <c r="P823">
        <v>0</v>
      </c>
    </row>
    <row r="824" spans="1:16" x14ac:dyDescent="0.2">
      <c r="A824" s="3">
        <v>822</v>
      </c>
      <c r="B824" t="s">
        <v>2184</v>
      </c>
      <c r="C824" t="s">
        <v>4040</v>
      </c>
      <c r="D824">
        <v>0.09</v>
      </c>
      <c r="E824">
        <v>0</v>
      </c>
      <c r="F824">
        <v>0</v>
      </c>
      <c r="G824">
        <v>0.01</v>
      </c>
      <c r="H824">
        <v>0.01</v>
      </c>
      <c r="I824">
        <v>0</v>
      </c>
      <c r="J824">
        <v>0</v>
      </c>
      <c r="L824">
        <v>0</v>
      </c>
      <c r="M824">
        <v>0</v>
      </c>
      <c r="N824">
        <v>1</v>
      </c>
      <c r="O824">
        <v>0</v>
      </c>
      <c r="P824">
        <v>0</v>
      </c>
    </row>
    <row r="825" spans="1:16" x14ac:dyDescent="0.2">
      <c r="A825" s="3">
        <v>823</v>
      </c>
      <c r="B825" t="s">
        <v>2186</v>
      </c>
      <c r="C825" t="s">
        <v>4041</v>
      </c>
      <c r="D825">
        <v>0</v>
      </c>
      <c r="E825">
        <v>0</v>
      </c>
      <c r="F825">
        <v>0</v>
      </c>
      <c r="G825">
        <v>0</v>
      </c>
      <c r="H825">
        <v>0</v>
      </c>
      <c r="I825">
        <v>0</v>
      </c>
      <c r="J825">
        <v>0</v>
      </c>
      <c r="L825">
        <v>0</v>
      </c>
      <c r="M825">
        <v>0</v>
      </c>
      <c r="N825">
        <v>0</v>
      </c>
      <c r="O825">
        <v>0</v>
      </c>
      <c r="P825">
        <v>0</v>
      </c>
    </row>
    <row r="826" spans="1:16" x14ac:dyDescent="0.2">
      <c r="A826" s="3">
        <v>824</v>
      </c>
      <c r="B826" t="s">
        <v>2187</v>
      </c>
      <c r="C826" t="s">
        <v>4042</v>
      </c>
      <c r="D826">
        <v>0.09</v>
      </c>
      <c r="E826">
        <v>0</v>
      </c>
      <c r="F826">
        <v>0</v>
      </c>
      <c r="G826">
        <v>0.01</v>
      </c>
      <c r="H826">
        <v>0.01</v>
      </c>
      <c r="I826">
        <v>0</v>
      </c>
      <c r="J826">
        <v>0</v>
      </c>
      <c r="L826">
        <v>0</v>
      </c>
      <c r="M826">
        <v>0</v>
      </c>
      <c r="N826">
        <v>1</v>
      </c>
      <c r="O826">
        <v>0</v>
      </c>
      <c r="P826">
        <v>0</v>
      </c>
    </row>
    <row r="827" spans="1:16" x14ac:dyDescent="0.2">
      <c r="A827" s="3">
        <v>825</v>
      </c>
      <c r="B827" t="s">
        <v>2188</v>
      </c>
      <c r="C827" t="s">
        <v>4043</v>
      </c>
      <c r="D827">
        <v>0</v>
      </c>
      <c r="E827">
        <v>0</v>
      </c>
      <c r="F827">
        <v>0</v>
      </c>
      <c r="G827">
        <v>0</v>
      </c>
      <c r="H827">
        <v>0</v>
      </c>
      <c r="I827">
        <v>0</v>
      </c>
      <c r="J827">
        <v>0</v>
      </c>
      <c r="L827">
        <v>0</v>
      </c>
      <c r="M827">
        <v>0</v>
      </c>
      <c r="N827">
        <v>0</v>
      </c>
      <c r="O827">
        <v>0</v>
      </c>
      <c r="P827">
        <v>0</v>
      </c>
    </row>
    <row r="828" spans="1:16" x14ac:dyDescent="0.2">
      <c r="A828" s="3">
        <v>826</v>
      </c>
      <c r="B828" t="s">
        <v>2189</v>
      </c>
      <c r="C828" t="s">
        <v>4044</v>
      </c>
      <c r="D828">
        <v>0.09</v>
      </c>
      <c r="E828">
        <v>0</v>
      </c>
      <c r="F828">
        <v>0</v>
      </c>
      <c r="G828">
        <v>0.01</v>
      </c>
      <c r="H828">
        <v>0.01</v>
      </c>
      <c r="I828">
        <v>0</v>
      </c>
      <c r="J828">
        <v>0</v>
      </c>
      <c r="L828">
        <v>0</v>
      </c>
      <c r="M828">
        <v>0</v>
      </c>
      <c r="N828">
        <v>1</v>
      </c>
      <c r="O828">
        <v>0</v>
      </c>
      <c r="P828">
        <v>0</v>
      </c>
    </row>
    <row r="829" spans="1:16" x14ac:dyDescent="0.2">
      <c r="A829" s="3">
        <v>827</v>
      </c>
      <c r="B829" t="s">
        <v>2190</v>
      </c>
      <c r="C829" t="s">
        <v>4045</v>
      </c>
      <c r="D829">
        <v>0.09</v>
      </c>
      <c r="E829">
        <v>0</v>
      </c>
      <c r="F829">
        <v>0</v>
      </c>
      <c r="G829">
        <v>0.01</v>
      </c>
      <c r="H829">
        <v>0.01</v>
      </c>
      <c r="I829">
        <v>0</v>
      </c>
      <c r="J829">
        <v>0</v>
      </c>
      <c r="L829">
        <v>0</v>
      </c>
      <c r="M829">
        <v>0</v>
      </c>
      <c r="N829">
        <v>1</v>
      </c>
      <c r="O829">
        <v>0</v>
      </c>
      <c r="P829">
        <v>0</v>
      </c>
    </row>
    <row r="830" spans="1:16" x14ac:dyDescent="0.2">
      <c r="A830" s="3">
        <v>828</v>
      </c>
      <c r="B830" t="s">
        <v>2191</v>
      </c>
      <c r="C830" t="s">
        <v>4046</v>
      </c>
      <c r="D830">
        <v>0.09</v>
      </c>
      <c r="E830">
        <v>0</v>
      </c>
      <c r="F830">
        <v>0</v>
      </c>
      <c r="G830">
        <v>0.01</v>
      </c>
      <c r="H830">
        <v>0.01</v>
      </c>
      <c r="I830">
        <v>0</v>
      </c>
      <c r="J830">
        <v>0</v>
      </c>
      <c r="L830">
        <v>0</v>
      </c>
      <c r="M830">
        <v>0</v>
      </c>
      <c r="N830">
        <v>1</v>
      </c>
      <c r="O830">
        <v>0</v>
      </c>
      <c r="P830">
        <v>0</v>
      </c>
    </row>
    <row r="831" spans="1:16" x14ac:dyDescent="0.2">
      <c r="A831" s="3">
        <v>829</v>
      </c>
      <c r="B831" t="s">
        <v>2192</v>
      </c>
      <c r="C831" t="s">
        <v>4047</v>
      </c>
      <c r="D831">
        <v>0.09</v>
      </c>
      <c r="E831">
        <v>0</v>
      </c>
      <c r="F831">
        <v>0</v>
      </c>
      <c r="G831">
        <v>0.01</v>
      </c>
      <c r="H831">
        <v>0.01</v>
      </c>
      <c r="I831">
        <v>0</v>
      </c>
      <c r="J831">
        <v>0</v>
      </c>
      <c r="L831">
        <v>0</v>
      </c>
      <c r="M831">
        <v>0</v>
      </c>
      <c r="N831">
        <v>1</v>
      </c>
      <c r="O831">
        <v>0</v>
      </c>
      <c r="P831">
        <v>0</v>
      </c>
    </row>
    <row r="832" spans="1:16" x14ac:dyDescent="0.2">
      <c r="A832" s="3">
        <v>830</v>
      </c>
      <c r="B832" t="s">
        <v>2193</v>
      </c>
      <c r="C832" t="s">
        <v>4048</v>
      </c>
      <c r="D832">
        <v>0.09</v>
      </c>
      <c r="E832">
        <v>0</v>
      </c>
      <c r="F832">
        <v>0</v>
      </c>
      <c r="G832">
        <v>0.01</v>
      </c>
      <c r="H832">
        <v>0.01</v>
      </c>
      <c r="I832">
        <v>0</v>
      </c>
      <c r="J832">
        <v>0</v>
      </c>
      <c r="L832">
        <v>0</v>
      </c>
      <c r="M832">
        <v>0</v>
      </c>
      <c r="N832">
        <v>1</v>
      </c>
      <c r="O832">
        <v>0</v>
      </c>
      <c r="P832">
        <v>0</v>
      </c>
    </row>
    <row r="833" spans="1:16" x14ac:dyDescent="0.2">
      <c r="A833" s="3">
        <v>831</v>
      </c>
      <c r="B833" t="s">
        <v>2194</v>
      </c>
      <c r="C833" t="s">
        <v>4049</v>
      </c>
      <c r="D833">
        <v>0.09</v>
      </c>
      <c r="E833">
        <v>0</v>
      </c>
      <c r="F833">
        <v>0</v>
      </c>
      <c r="G833">
        <v>0.01</v>
      </c>
      <c r="H833">
        <v>0.01</v>
      </c>
      <c r="I833">
        <v>0</v>
      </c>
      <c r="J833">
        <v>0</v>
      </c>
      <c r="L833">
        <v>0</v>
      </c>
      <c r="M833">
        <v>0</v>
      </c>
      <c r="N833">
        <v>1</v>
      </c>
      <c r="O833">
        <v>0</v>
      </c>
      <c r="P833">
        <v>0</v>
      </c>
    </row>
    <row r="834" spans="1:16" x14ac:dyDescent="0.2">
      <c r="A834" s="3">
        <v>832</v>
      </c>
      <c r="B834" t="s">
        <v>2195</v>
      </c>
      <c r="C834" t="s">
        <v>4050</v>
      </c>
      <c r="D834">
        <v>0.09</v>
      </c>
      <c r="E834">
        <v>0</v>
      </c>
      <c r="F834">
        <v>0</v>
      </c>
      <c r="G834">
        <v>0.01</v>
      </c>
      <c r="H834">
        <v>0.01</v>
      </c>
      <c r="I834">
        <v>0</v>
      </c>
      <c r="J834">
        <v>0</v>
      </c>
      <c r="L834">
        <v>0</v>
      </c>
      <c r="M834">
        <v>0</v>
      </c>
      <c r="N834">
        <v>1</v>
      </c>
      <c r="O834">
        <v>0</v>
      </c>
      <c r="P834">
        <v>0</v>
      </c>
    </row>
    <row r="835" spans="1:16" x14ac:dyDescent="0.2">
      <c r="A835" s="3">
        <v>833</v>
      </c>
      <c r="B835" t="s">
        <v>2196</v>
      </c>
      <c r="C835" t="s">
        <v>4051</v>
      </c>
      <c r="D835">
        <v>0.09</v>
      </c>
      <c r="E835">
        <v>0</v>
      </c>
      <c r="F835">
        <v>0</v>
      </c>
      <c r="G835">
        <v>0.01</v>
      </c>
      <c r="H835">
        <v>0.01</v>
      </c>
      <c r="I835">
        <v>0</v>
      </c>
      <c r="J835">
        <v>0</v>
      </c>
      <c r="L835">
        <v>0</v>
      </c>
      <c r="M835">
        <v>0</v>
      </c>
      <c r="N835">
        <v>1</v>
      </c>
      <c r="O835">
        <v>0</v>
      </c>
      <c r="P835">
        <v>0</v>
      </c>
    </row>
    <row r="836" spans="1:16" x14ac:dyDescent="0.2">
      <c r="A836" s="3">
        <v>834</v>
      </c>
      <c r="B836" t="s">
        <v>2197</v>
      </c>
      <c r="C836" t="s">
        <v>4052</v>
      </c>
      <c r="D836">
        <v>0.09</v>
      </c>
      <c r="E836">
        <v>0</v>
      </c>
      <c r="F836">
        <v>0</v>
      </c>
      <c r="G836">
        <v>0.01</v>
      </c>
      <c r="H836">
        <v>0.01</v>
      </c>
      <c r="I836">
        <v>0</v>
      </c>
      <c r="J836">
        <v>0</v>
      </c>
      <c r="L836">
        <v>0</v>
      </c>
      <c r="M836">
        <v>0</v>
      </c>
      <c r="N836">
        <v>1</v>
      </c>
      <c r="O836">
        <v>0</v>
      </c>
      <c r="P836">
        <v>0</v>
      </c>
    </row>
    <row r="837" spans="1:16" x14ac:dyDescent="0.2">
      <c r="A837" s="3">
        <v>835</v>
      </c>
      <c r="B837" t="s">
        <v>2198</v>
      </c>
      <c r="C837" t="s">
        <v>4053</v>
      </c>
      <c r="D837">
        <v>0</v>
      </c>
      <c r="E837">
        <v>0</v>
      </c>
      <c r="F837">
        <v>0</v>
      </c>
      <c r="G837">
        <v>0</v>
      </c>
      <c r="H837">
        <v>0</v>
      </c>
      <c r="I837">
        <v>0</v>
      </c>
      <c r="J837">
        <v>0</v>
      </c>
      <c r="L837">
        <v>0</v>
      </c>
      <c r="M837">
        <v>0</v>
      </c>
      <c r="N837">
        <v>0</v>
      </c>
      <c r="O837">
        <v>0</v>
      </c>
      <c r="P837">
        <v>0</v>
      </c>
    </row>
    <row r="838" spans="1:16" x14ac:dyDescent="0.2">
      <c r="A838" s="3">
        <v>836</v>
      </c>
      <c r="B838" t="s">
        <v>2199</v>
      </c>
      <c r="C838" t="s">
        <v>4054</v>
      </c>
      <c r="D838">
        <v>0.08</v>
      </c>
      <c r="E838">
        <v>0</v>
      </c>
      <c r="F838">
        <v>0</v>
      </c>
      <c r="G838">
        <v>0.01</v>
      </c>
      <c r="H838">
        <v>0.01</v>
      </c>
      <c r="I838">
        <v>0</v>
      </c>
      <c r="J838">
        <v>0</v>
      </c>
      <c r="L838">
        <v>0</v>
      </c>
      <c r="M838">
        <v>0</v>
      </c>
      <c r="N838">
        <v>0.92</v>
      </c>
      <c r="O838">
        <v>0</v>
      </c>
      <c r="P838">
        <v>0</v>
      </c>
    </row>
    <row r="839" spans="1:16" x14ac:dyDescent="0.2">
      <c r="A839" s="3">
        <v>837</v>
      </c>
      <c r="B839" t="s">
        <v>2200</v>
      </c>
      <c r="C839" t="s">
        <v>4054</v>
      </c>
      <c r="D839">
        <v>0.08</v>
      </c>
      <c r="E839">
        <v>0</v>
      </c>
      <c r="F839">
        <v>0</v>
      </c>
      <c r="G839">
        <v>0.01</v>
      </c>
      <c r="H839">
        <v>0.01</v>
      </c>
      <c r="I839">
        <v>0</v>
      </c>
      <c r="J839">
        <v>0</v>
      </c>
      <c r="L839">
        <v>0</v>
      </c>
      <c r="M839">
        <v>0</v>
      </c>
      <c r="N839">
        <v>0.92</v>
      </c>
      <c r="O839">
        <v>0</v>
      </c>
      <c r="P839">
        <v>0</v>
      </c>
    </row>
    <row r="840" spans="1:16" x14ac:dyDescent="0.2">
      <c r="A840" s="3">
        <v>838</v>
      </c>
      <c r="B840" t="s">
        <v>2201</v>
      </c>
      <c r="C840" t="s">
        <v>4055</v>
      </c>
      <c r="D840">
        <v>0.09</v>
      </c>
      <c r="E840">
        <v>0</v>
      </c>
      <c r="F840">
        <v>0</v>
      </c>
      <c r="G840">
        <v>0.01</v>
      </c>
      <c r="H840">
        <v>0.01</v>
      </c>
      <c r="I840">
        <v>0</v>
      </c>
      <c r="J840">
        <v>0</v>
      </c>
      <c r="L840">
        <v>0</v>
      </c>
      <c r="M840">
        <v>0</v>
      </c>
      <c r="N840">
        <v>1</v>
      </c>
      <c r="O840">
        <v>0</v>
      </c>
      <c r="P840">
        <v>0</v>
      </c>
    </row>
    <row r="841" spans="1:16" x14ac:dyDescent="0.2">
      <c r="A841" s="3">
        <v>839</v>
      </c>
      <c r="B841" t="s">
        <v>2202</v>
      </c>
      <c r="C841" t="s">
        <v>4056</v>
      </c>
      <c r="D841">
        <v>0.09</v>
      </c>
      <c r="E841">
        <v>0</v>
      </c>
      <c r="F841">
        <v>0</v>
      </c>
      <c r="G841">
        <v>0</v>
      </c>
      <c r="H841">
        <v>0.01</v>
      </c>
      <c r="I841">
        <v>0</v>
      </c>
      <c r="J841">
        <v>0</v>
      </c>
      <c r="L841">
        <v>0</v>
      </c>
      <c r="M841">
        <v>0</v>
      </c>
      <c r="N841">
        <v>0.96</v>
      </c>
      <c r="O841">
        <v>0</v>
      </c>
      <c r="P841">
        <v>0</v>
      </c>
    </row>
    <row r="842" spans="1:16" x14ac:dyDescent="0.2">
      <c r="A842" s="3">
        <v>840</v>
      </c>
      <c r="B842" t="s">
        <v>2203</v>
      </c>
      <c r="C842" t="s">
        <v>4057</v>
      </c>
      <c r="D842">
        <v>0.09</v>
      </c>
      <c r="E842">
        <v>0</v>
      </c>
      <c r="F842">
        <v>0</v>
      </c>
      <c r="G842">
        <v>0</v>
      </c>
      <c r="H842">
        <v>0.01</v>
      </c>
      <c r="I842">
        <v>0</v>
      </c>
      <c r="J842">
        <v>0</v>
      </c>
      <c r="L842">
        <v>0</v>
      </c>
      <c r="M842">
        <v>0</v>
      </c>
      <c r="N842">
        <v>0.96</v>
      </c>
      <c r="O842">
        <v>0</v>
      </c>
      <c r="P842">
        <v>0</v>
      </c>
    </row>
    <row r="843" spans="1:16" x14ac:dyDescent="0.2">
      <c r="A843" s="3">
        <v>841</v>
      </c>
      <c r="B843" t="s">
        <v>2204</v>
      </c>
      <c r="C843" t="s">
        <v>4058</v>
      </c>
      <c r="D843">
        <v>0.09</v>
      </c>
      <c r="E843">
        <v>0</v>
      </c>
      <c r="F843">
        <v>0</v>
      </c>
      <c r="G843">
        <v>0</v>
      </c>
      <c r="H843">
        <v>0</v>
      </c>
      <c r="I843">
        <v>0</v>
      </c>
      <c r="J843">
        <v>0</v>
      </c>
      <c r="L843">
        <v>0</v>
      </c>
      <c r="M843">
        <v>0</v>
      </c>
      <c r="N843">
        <v>0.75</v>
      </c>
      <c r="O843">
        <v>0</v>
      </c>
      <c r="P843">
        <v>0</v>
      </c>
    </row>
    <row r="844" spans="1:16" x14ac:dyDescent="0.2">
      <c r="A844" s="3">
        <v>842</v>
      </c>
      <c r="B844" t="s">
        <v>2205</v>
      </c>
      <c r="C844" t="s">
        <v>4059</v>
      </c>
      <c r="D844">
        <v>0.09</v>
      </c>
      <c r="E844">
        <v>0</v>
      </c>
      <c r="F844">
        <v>0</v>
      </c>
      <c r="G844">
        <v>0</v>
      </c>
      <c r="H844">
        <v>0</v>
      </c>
      <c r="I844">
        <v>0</v>
      </c>
      <c r="J844">
        <v>0</v>
      </c>
      <c r="L844">
        <v>0</v>
      </c>
      <c r="M844">
        <v>0</v>
      </c>
      <c r="N844">
        <v>0.83000000000000007</v>
      </c>
      <c r="O844">
        <v>0</v>
      </c>
      <c r="P844">
        <v>0</v>
      </c>
    </row>
    <row r="845" spans="1:16" x14ac:dyDescent="0.2">
      <c r="A845" s="3">
        <v>843</v>
      </c>
      <c r="B845" t="s">
        <v>2206</v>
      </c>
      <c r="C845" t="s">
        <v>4060</v>
      </c>
      <c r="D845">
        <v>0</v>
      </c>
      <c r="E845">
        <v>0</v>
      </c>
      <c r="F845">
        <v>0</v>
      </c>
      <c r="G845">
        <v>0</v>
      </c>
      <c r="H845">
        <v>0</v>
      </c>
      <c r="I845">
        <v>0</v>
      </c>
      <c r="J845">
        <v>0</v>
      </c>
      <c r="L845">
        <v>0</v>
      </c>
      <c r="M845">
        <v>0</v>
      </c>
      <c r="N845">
        <v>0</v>
      </c>
      <c r="O845">
        <v>0</v>
      </c>
      <c r="P845">
        <v>0</v>
      </c>
    </row>
    <row r="846" spans="1:16" x14ac:dyDescent="0.2">
      <c r="A846" s="3">
        <v>844</v>
      </c>
      <c r="B846" t="s">
        <v>2207</v>
      </c>
      <c r="C846" t="s">
        <v>4061</v>
      </c>
      <c r="D846">
        <v>0.08</v>
      </c>
      <c r="E846">
        <v>0</v>
      </c>
      <c r="F846">
        <v>0</v>
      </c>
      <c r="G846">
        <v>0</v>
      </c>
      <c r="H846">
        <v>0</v>
      </c>
      <c r="I846">
        <v>0</v>
      </c>
      <c r="J846">
        <v>0</v>
      </c>
      <c r="L846">
        <v>0</v>
      </c>
      <c r="M846">
        <v>0</v>
      </c>
      <c r="N846">
        <v>0.71</v>
      </c>
      <c r="O846">
        <v>0</v>
      </c>
      <c r="P846">
        <v>0</v>
      </c>
    </row>
    <row r="847" spans="1:16" x14ac:dyDescent="0.2">
      <c r="A847" s="3">
        <v>845</v>
      </c>
      <c r="B847" t="s">
        <v>2208</v>
      </c>
      <c r="C847" t="s">
        <v>4062</v>
      </c>
      <c r="D847">
        <v>0.08</v>
      </c>
      <c r="E847">
        <v>0</v>
      </c>
      <c r="F847">
        <v>0</v>
      </c>
      <c r="G847">
        <v>0</v>
      </c>
      <c r="H847">
        <v>0</v>
      </c>
      <c r="I847">
        <v>0</v>
      </c>
      <c r="J847">
        <v>0</v>
      </c>
      <c r="L847">
        <v>0</v>
      </c>
      <c r="M847">
        <v>0</v>
      </c>
      <c r="N847">
        <v>0.71</v>
      </c>
      <c r="O847">
        <v>0</v>
      </c>
      <c r="P847">
        <v>0</v>
      </c>
    </row>
    <row r="848" spans="1:16" x14ac:dyDescent="0.2">
      <c r="A848" s="3">
        <v>846</v>
      </c>
      <c r="B848" t="s">
        <v>2209</v>
      </c>
      <c r="C848" t="s">
        <v>4063</v>
      </c>
      <c r="D848">
        <v>0.08</v>
      </c>
      <c r="E848">
        <v>0</v>
      </c>
      <c r="F848">
        <v>0</v>
      </c>
      <c r="G848">
        <v>0</v>
      </c>
      <c r="H848">
        <v>0</v>
      </c>
      <c r="I848">
        <v>0</v>
      </c>
      <c r="J848">
        <v>0</v>
      </c>
      <c r="L848">
        <v>0</v>
      </c>
      <c r="M848">
        <v>0</v>
      </c>
      <c r="N848">
        <v>0.71</v>
      </c>
      <c r="O848">
        <v>0</v>
      </c>
      <c r="P848">
        <v>0</v>
      </c>
    </row>
    <row r="849" spans="1:16" x14ac:dyDescent="0.2">
      <c r="A849" s="3">
        <v>847</v>
      </c>
      <c r="B849" t="s">
        <v>2210</v>
      </c>
      <c r="C849" t="s">
        <v>4064</v>
      </c>
      <c r="D849">
        <v>0.08</v>
      </c>
      <c r="E849">
        <v>0</v>
      </c>
      <c r="F849">
        <v>0</v>
      </c>
      <c r="G849">
        <v>0</v>
      </c>
      <c r="H849">
        <v>0</v>
      </c>
      <c r="I849">
        <v>0</v>
      </c>
      <c r="J849">
        <v>0</v>
      </c>
      <c r="L849">
        <v>0</v>
      </c>
      <c r="M849">
        <v>0</v>
      </c>
      <c r="N849">
        <v>0.71</v>
      </c>
      <c r="O849">
        <v>0</v>
      </c>
      <c r="P849">
        <v>0</v>
      </c>
    </row>
    <row r="850" spans="1:16" x14ac:dyDescent="0.2">
      <c r="A850" s="3">
        <v>848</v>
      </c>
      <c r="B850" t="s">
        <v>2211</v>
      </c>
      <c r="C850" t="s">
        <v>4065</v>
      </c>
      <c r="D850">
        <v>0.09</v>
      </c>
      <c r="E850">
        <v>0</v>
      </c>
      <c r="F850">
        <v>0</v>
      </c>
      <c r="G850">
        <v>0.01</v>
      </c>
      <c r="H850">
        <v>0.01</v>
      </c>
      <c r="I850">
        <v>0</v>
      </c>
      <c r="J850">
        <v>0</v>
      </c>
      <c r="L850">
        <v>0</v>
      </c>
      <c r="M850">
        <v>0</v>
      </c>
      <c r="N850">
        <v>0.96</v>
      </c>
      <c r="O850">
        <v>0</v>
      </c>
      <c r="P850">
        <v>0</v>
      </c>
    </row>
    <row r="851" spans="1:16" x14ac:dyDescent="0.2">
      <c r="A851" s="3">
        <v>849</v>
      </c>
      <c r="B851" t="s">
        <v>2212</v>
      </c>
      <c r="C851" t="s">
        <v>4066</v>
      </c>
      <c r="D851">
        <v>1</v>
      </c>
      <c r="E851">
        <v>0.99</v>
      </c>
      <c r="F851">
        <v>1</v>
      </c>
      <c r="G851">
        <v>1</v>
      </c>
      <c r="H851">
        <v>1</v>
      </c>
      <c r="I851">
        <v>1</v>
      </c>
      <c r="J851">
        <v>1</v>
      </c>
      <c r="L851">
        <v>0.99</v>
      </c>
      <c r="M851">
        <v>1</v>
      </c>
      <c r="N851">
        <v>1</v>
      </c>
      <c r="O851">
        <v>1</v>
      </c>
      <c r="P851">
        <v>1</v>
      </c>
    </row>
    <row r="852" spans="1:16" x14ac:dyDescent="0.2">
      <c r="A852" s="3">
        <v>850</v>
      </c>
      <c r="B852" t="s">
        <v>2213</v>
      </c>
      <c r="C852" t="s">
        <v>4067</v>
      </c>
      <c r="D852">
        <v>1</v>
      </c>
      <c r="E852">
        <v>0.99</v>
      </c>
      <c r="F852">
        <v>1</v>
      </c>
      <c r="G852">
        <v>1</v>
      </c>
      <c r="H852">
        <v>1</v>
      </c>
      <c r="I852">
        <v>1</v>
      </c>
      <c r="J852">
        <v>1</v>
      </c>
      <c r="L852">
        <v>0.99</v>
      </c>
      <c r="M852">
        <v>1</v>
      </c>
      <c r="N852">
        <v>1</v>
      </c>
      <c r="O852">
        <v>1</v>
      </c>
      <c r="P852">
        <v>1</v>
      </c>
    </row>
    <row r="853" spans="1:16" x14ac:dyDescent="0.2">
      <c r="A853" s="3">
        <v>851</v>
      </c>
      <c r="B853" t="s">
        <v>2214</v>
      </c>
      <c r="C853" t="s">
        <v>4068</v>
      </c>
      <c r="D853">
        <v>1</v>
      </c>
      <c r="E853">
        <v>0.99</v>
      </c>
      <c r="F853">
        <v>1</v>
      </c>
      <c r="G853">
        <v>1</v>
      </c>
      <c r="H853">
        <v>1</v>
      </c>
      <c r="I853">
        <v>1</v>
      </c>
      <c r="J853">
        <v>1</v>
      </c>
      <c r="L853">
        <v>0.99</v>
      </c>
      <c r="M853">
        <v>1</v>
      </c>
      <c r="N853">
        <v>1</v>
      </c>
      <c r="O853">
        <v>1</v>
      </c>
      <c r="P853">
        <v>1</v>
      </c>
    </row>
    <row r="854" spans="1:16" x14ac:dyDescent="0.2">
      <c r="A854" s="3">
        <v>852</v>
      </c>
      <c r="B854" t="s">
        <v>2215</v>
      </c>
      <c r="C854" t="s">
        <v>4069</v>
      </c>
      <c r="D854">
        <v>1</v>
      </c>
      <c r="E854">
        <v>0.99</v>
      </c>
      <c r="F854">
        <v>1</v>
      </c>
      <c r="G854">
        <v>1</v>
      </c>
      <c r="H854">
        <v>1</v>
      </c>
      <c r="I854">
        <v>1</v>
      </c>
      <c r="J854">
        <v>1</v>
      </c>
      <c r="L854">
        <v>0.99</v>
      </c>
      <c r="M854">
        <v>1</v>
      </c>
      <c r="N854">
        <v>1</v>
      </c>
      <c r="O854">
        <v>1</v>
      </c>
      <c r="P854">
        <v>1</v>
      </c>
    </row>
    <row r="855" spans="1:16" x14ac:dyDescent="0.2">
      <c r="A855" s="3">
        <v>853</v>
      </c>
      <c r="B855" t="s">
        <v>2216</v>
      </c>
      <c r="C855" t="s">
        <v>4070</v>
      </c>
      <c r="D855">
        <v>0.54</v>
      </c>
      <c r="E855">
        <v>0.38</v>
      </c>
      <c r="F855">
        <v>0.54</v>
      </c>
      <c r="G855">
        <v>0.41000000000000003</v>
      </c>
      <c r="H855">
        <v>0.42</v>
      </c>
      <c r="I855">
        <v>0.23</v>
      </c>
      <c r="J855">
        <v>0.42</v>
      </c>
      <c r="L855">
        <v>0.59</v>
      </c>
      <c r="M855">
        <v>0.44</v>
      </c>
      <c r="N855">
        <v>0.57999999999999996</v>
      </c>
      <c r="O855">
        <v>0.16</v>
      </c>
      <c r="P855">
        <v>0.05</v>
      </c>
    </row>
    <row r="856" spans="1:16" x14ac:dyDescent="0.2">
      <c r="A856" s="3">
        <v>854</v>
      </c>
      <c r="B856" t="s">
        <v>2217</v>
      </c>
      <c r="C856" t="s">
        <v>4071</v>
      </c>
      <c r="D856">
        <v>0.54</v>
      </c>
      <c r="E856">
        <v>0.38</v>
      </c>
      <c r="F856">
        <v>0.54</v>
      </c>
      <c r="G856">
        <v>0.41000000000000003</v>
      </c>
      <c r="H856">
        <v>0.42</v>
      </c>
      <c r="I856">
        <v>0.23</v>
      </c>
      <c r="J856">
        <v>0.42</v>
      </c>
      <c r="L856">
        <v>0.59</v>
      </c>
      <c r="M856">
        <v>0.44</v>
      </c>
      <c r="N856">
        <v>0.57999999999999996</v>
      </c>
      <c r="O856">
        <v>0.16</v>
      </c>
      <c r="P856">
        <v>0.05</v>
      </c>
    </row>
    <row r="857" spans="1:16" x14ac:dyDescent="0.2">
      <c r="A857" s="3">
        <v>855</v>
      </c>
      <c r="B857" t="s">
        <v>2218</v>
      </c>
      <c r="C857" t="s">
        <v>4072</v>
      </c>
      <c r="D857">
        <v>1</v>
      </c>
      <c r="E857">
        <v>0.99</v>
      </c>
      <c r="F857">
        <v>1</v>
      </c>
      <c r="G857">
        <v>1</v>
      </c>
      <c r="H857">
        <v>1</v>
      </c>
      <c r="I857">
        <v>1</v>
      </c>
      <c r="J857">
        <v>1</v>
      </c>
      <c r="L857">
        <v>0.99</v>
      </c>
      <c r="M857">
        <v>1</v>
      </c>
      <c r="N857">
        <v>1</v>
      </c>
      <c r="O857">
        <v>1</v>
      </c>
      <c r="P857">
        <v>1</v>
      </c>
    </row>
    <row r="858" spans="1:16" x14ac:dyDescent="0.2">
      <c r="A858" s="3">
        <v>856</v>
      </c>
      <c r="B858" t="s">
        <v>2219</v>
      </c>
      <c r="C858" t="s">
        <v>4073</v>
      </c>
      <c r="D858">
        <v>1</v>
      </c>
      <c r="E858">
        <v>0.99</v>
      </c>
      <c r="F858">
        <v>1</v>
      </c>
      <c r="G858">
        <v>1</v>
      </c>
      <c r="H858">
        <v>1</v>
      </c>
      <c r="I858">
        <v>1</v>
      </c>
      <c r="J858">
        <v>1</v>
      </c>
      <c r="L858">
        <v>0.99</v>
      </c>
      <c r="M858">
        <v>1</v>
      </c>
      <c r="N858">
        <v>1</v>
      </c>
      <c r="O858">
        <v>1</v>
      </c>
      <c r="P858">
        <v>1</v>
      </c>
    </row>
    <row r="859" spans="1:16" x14ac:dyDescent="0.2">
      <c r="A859" s="3">
        <v>857</v>
      </c>
      <c r="B859" t="s">
        <v>2220</v>
      </c>
      <c r="C859" t="s">
        <v>4074</v>
      </c>
      <c r="D859">
        <v>1</v>
      </c>
      <c r="E859">
        <v>0.99</v>
      </c>
      <c r="F859">
        <v>1</v>
      </c>
      <c r="G859">
        <v>1</v>
      </c>
      <c r="H859">
        <v>1</v>
      </c>
      <c r="I859">
        <v>1</v>
      </c>
      <c r="J859">
        <v>1</v>
      </c>
      <c r="L859">
        <v>0.99</v>
      </c>
      <c r="M859">
        <v>1</v>
      </c>
      <c r="N859">
        <v>1</v>
      </c>
      <c r="O859">
        <v>1</v>
      </c>
      <c r="P859">
        <v>1</v>
      </c>
    </row>
    <row r="860" spans="1:16" x14ac:dyDescent="0.2">
      <c r="A860" s="3">
        <v>858</v>
      </c>
      <c r="B860" t="s">
        <v>2221</v>
      </c>
      <c r="C860" t="s">
        <v>4075</v>
      </c>
      <c r="D860">
        <v>0.09</v>
      </c>
      <c r="E860">
        <v>0</v>
      </c>
      <c r="F860">
        <v>0</v>
      </c>
      <c r="G860">
        <v>0.01</v>
      </c>
      <c r="H860">
        <v>0.01</v>
      </c>
      <c r="I860">
        <v>0</v>
      </c>
      <c r="J860">
        <v>0</v>
      </c>
      <c r="L860">
        <v>0</v>
      </c>
      <c r="M860">
        <v>0</v>
      </c>
      <c r="N860">
        <v>1</v>
      </c>
      <c r="O860">
        <v>0</v>
      </c>
      <c r="P860">
        <v>0</v>
      </c>
    </row>
    <row r="861" spans="1:16" x14ac:dyDescent="0.2">
      <c r="A861" s="3">
        <v>859</v>
      </c>
      <c r="B861" t="s">
        <v>2222</v>
      </c>
      <c r="C861" t="s">
        <v>4076</v>
      </c>
      <c r="D861">
        <v>0.09</v>
      </c>
      <c r="E861">
        <v>0</v>
      </c>
      <c r="F861">
        <v>0</v>
      </c>
      <c r="G861">
        <v>0.01</v>
      </c>
      <c r="H861">
        <v>0.01</v>
      </c>
      <c r="I861">
        <v>0</v>
      </c>
      <c r="J861">
        <v>0</v>
      </c>
      <c r="L861">
        <v>0</v>
      </c>
      <c r="M861">
        <v>0</v>
      </c>
      <c r="N861">
        <v>1</v>
      </c>
      <c r="O861">
        <v>0</v>
      </c>
      <c r="P861">
        <v>0</v>
      </c>
    </row>
    <row r="862" spans="1:16" x14ac:dyDescent="0.2">
      <c r="A862" s="3">
        <v>860</v>
      </c>
      <c r="B862" t="s">
        <v>2223</v>
      </c>
      <c r="C862" t="s">
        <v>4077</v>
      </c>
      <c r="D862">
        <v>0.09</v>
      </c>
      <c r="E862">
        <v>0</v>
      </c>
      <c r="F862">
        <v>0</v>
      </c>
      <c r="G862">
        <v>0.01</v>
      </c>
      <c r="H862">
        <v>0.01</v>
      </c>
      <c r="I862">
        <v>0</v>
      </c>
      <c r="J862">
        <v>0</v>
      </c>
      <c r="L862">
        <v>0</v>
      </c>
      <c r="M862">
        <v>0</v>
      </c>
      <c r="N862">
        <v>1</v>
      </c>
      <c r="O862">
        <v>0</v>
      </c>
      <c r="P862">
        <v>0</v>
      </c>
    </row>
    <row r="863" spans="1:16" x14ac:dyDescent="0.2">
      <c r="A863" s="3">
        <v>861</v>
      </c>
      <c r="B863" t="s">
        <v>2224</v>
      </c>
      <c r="C863" t="s">
        <v>4078</v>
      </c>
      <c r="D863">
        <v>0.09</v>
      </c>
      <c r="E863">
        <v>0</v>
      </c>
      <c r="F863">
        <v>0</v>
      </c>
      <c r="G863">
        <v>0.01</v>
      </c>
      <c r="H863">
        <v>0.01</v>
      </c>
      <c r="I863">
        <v>0</v>
      </c>
      <c r="J863">
        <v>0</v>
      </c>
      <c r="L863">
        <v>0</v>
      </c>
      <c r="M863">
        <v>0</v>
      </c>
      <c r="N863">
        <v>1</v>
      </c>
      <c r="O863">
        <v>0</v>
      </c>
      <c r="P863">
        <v>0</v>
      </c>
    </row>
    <row r="864" spans="1:16" x14ac:dyDescent="0.2">
      <c r="A864" s="3">
        <v>862</v>
      </c>
      <c r="B864" t="s">
        <v>2225</v>
      </c>
      <c r="C864" t="s">
        <v>4079</v>
      </c>
      <c r="D864">
        <v>0.04</v>
      </c>
      <c r="E864">
        <v>0</v>
      </c>
      <c r="F864">
        <v>0</v>
      </c>
      <c r="G864">
        <v>0</v>
      </c>
      <c r="H864">
        <v>0</v>
      </c>
      <c r="I864">
        <v>0</v>
      </c>
      <c r="J864">
        <v>0</v>
      </c>
      <c r="L864">
        <v>0</v>
      </c>
      <c r="M864">
        <v>0</v>
      </c>
      <c r="N864">
        <v>0.46</v>
      </c>
      <c r="O864">
        <v>0</v>
      </c>
      <c r="P864">
        <v>0</v>
      </c>
    </row>
    <row r="865" spans="1:16" x14ac:dyDescent="0.2">
      <c r="A865" s="3">
        <v>863</v>
      </c>
      <c r="B865" t="s">
        <v>2226</v>
      </c>
      <c r="C865" t="s">
        <v>4080</v>
      </c>
      <c r="D865">
        <v>0.04</v>
      </c>
      <c r="E865">
        <v>0</v>
      </c>
      <c r="F865">
        <v>0</v>
      </c>
      <c r="G865">
        <v>0</v>
      </c>
      <c r="H865">
        <v>0</v>
      </c>
      <c r="I865">
        <v>0</v>
      </c>
      <c r="J865">
        <v>0</v>
      </c>
      <c r="L865">
        <v>0</v>
      </c>
      <c r="M865">
        <v>0</v>
      </c>
      <c r="N865">
        <v>0.46</v>
      </c>
      <c r="O865">
        <v>0</v>
      </c>
      <c r="P865">
        <v>0</v>
      </c>
    </row>
    <row r="866" spans="1:16" x14ac:dyDescent="0.2">
      <c r="A866" s="3">
        <v>864</v>
      </c>
      <c r="B866" t="s">
        <v>2227</v>
      </c>
      <c r="C866" t="s">
        <v>4081</v>
      </c>
      <c r="D866">
        <v>0.09</v>
      </c>
      <c r="E866">
        <v>0</v>
      </c>
      <c r="F866">
        <v>0</v>
      </c>
      <c r="G866">
        <v>0.01</v>
      </c>
      <c r="H866">
        <v>0.01</v>
      </c>
      <c r="I866">
        <v>0</v>
      </c>
      <c r="J866">
        <v>0</v>
      </c>
      <c r="L866">
        <v>0</v>
      </c>
      <c r="M866">
        <v>0</v>
      </c>
      <c r="N866">
        <v>1</v>
      </c>
      <c r="O866">
        <v>0</v>
      </c>
      <c r="P866">
        <v>0</v>
      </c>
    </row>
    <row r="867" spans="1:16" x14ac:dyDescent="0.2">
      <c r="A867" s="3">
        <v>865</v>
      </c>
      <c r="B867" t="s">
        <v>2228</v>
      </c>
      <c r="C867" t="s">
        <v>4082</v>
      </c>
      <c r="D867">
        <v>0.09</v>
      </c>
      <c r="E867">
        <v>0</v>
      </c>
      <c r="F867">
        <v>0</v>
      </c>
      <c r="G867">
        <v>0.01</v>
      </c>
      <c r="H867">
        <v>0.01</v>
      </c>
      <c r="I867">
        <v>0</v>
      </c>
      <c r="J867">
        <v>0</v>
      </c>
      <c r="L867">
        <v>0</v>
      </c>
      <c r="M867">
        <v>0</v>
      </c>
      <c r="N867">
        <v>1</v>
      </c>
      <c r="O867">
        <v>0</v>
      </c>
      <c r="P867">
        <v>0</v>
      </c>
    </row>
    <row r="868" spans="1:16" x14ac:dyDescent="0.2">
      <c r="A868" s="3">
        <v>866</v>
      </c>
      <c r="B868" t="s">
        <v>2229</v>
      </c>
      <c r="C868" t="s">
        <v>4083</v>
      </c>
      <c r="D868">
        <v>0.09</v>
      </c>
      <c r="E868">
        <v>0</v>
      </c>
      <c r="F868">
        <v>0</v>
      </c>
      <c r="G868">
        <v>0.01</v>
      </c>
      <c r="H868">
        <v>0.01</v>
      </c>
      <c r="I868">
        <v>0</v>
      </c>
      <c r="J868">
        <v>0</v>
      </c>
      <c r="L868">
        <v>0</v>
      </c>
      <c r="M868">
        <v>0</v>
      </c>
      <c r="N868">
        <v>1</v>
      </c>
      <c r="O868">
        <v>0</v>
      </c>
      <c r="P868">
        <v>0</v>
      </c>
    </row>
    <row r="869" spans="1:16" x14ac:dyDescent="0.2">
      <c r="A869" s="3">
        <v>867</v>
      </c>
      <c r="B869" t="s">
        <v>2230</v>
      </c>
      <c r="C869" t="s">
        <v>4084</v>
      </c>
      <c r="D869">
        <v>1</v>
      </c>
      <c r="E869">
        <v>0.99</v>
      </c>
      <c r="F869">
        <v>1</v>
      </c>
      <c r="G869">
        <v>1</v>
      </c>
      <c r="H869">
        <v>1</v>
      </c>
      <c r="I869">
        <v>0.68</v>
      </c>
      <c r="J869">
        <v>1</v>
      </c>
      <c r="L869">
        <v>0.99</v>
      </c>
      <c r="M869">
        <v>1</v>
      </c>
      <c r="N869">
        <v>1</v>
      </c>
      <c r="O869">
        <v>1</v>
      </c>
      <c r="P869">
        <v>0.44</v>
      </c>
    </row>
    <row r="870" spans="1:16" x14ac:dyDescent="0.2">
      <c r="A870" s="3">
        <v>868</v>
      </c>
      <c r="B870" t="s">
        <v>2231</v>
      </c>
      <c r="C870" t="s">
        <v>4085</v>
      </c>
      <c r="D870">
        <v>0.09</v>
      </c>
      <c r="E870">
        <v>0</v>
      </c>
      <c r="F870">
        <v>0</v>
      </c>
      <c r="G870">
        <v>0.01</v>
      </c>
      <c r="H870">
        <v>0.01</v>
      </c>
      <c r="I870">
        <v>0</v>
      </c>
      <c r="J870">
        <v>0</v>
      </c>
      <c r="L870">
        <v>0</v>
      </c>
      <c r="M870">
        <v>0</v>
      </c>
      <c r="N870">
        <v>1</v>
      </c>
      <c r="O870">
        <v>0</v>
      </c>
      <c r="P870">
        <v>0</v>
      </c>
    </row>
    <row r="871" spans="1:16" x14ac:dyDescent="0.2">
      <c r="A871" s="3">
        <v>869</v>
      </c>
      <c r="B871" t="s">
        <v>2232</v>
      </c>
      <c r="C871" t="s">
        <v>4086</v>
      </c>
      <c r="D871">
        <v>1</v>
      </c>
      <c r="E871">
        <v>1</v>
      </c>
      <c r="F871">
        <v>1</v>
      </c>
      <c r="G871">
        <v>1</v>
      </c>
      <c r="H871">
        <v>1</v>
      </c>
      <c r="I871">
        <v>1</v>
      </c>
      <c r="J871">
        <v>1</v>
      </c>
      <c r="L871">
        <v>1</v>
      </c>
      <c r="M871">
        <v>1</v>
      </c>
      <c r="N871">
        <v>1</v>
      </c>
      <c r="O871">
        <v>1</v>
      </c>
      <c r="P871">
        <v>1</v>
      </c>
    </row>
    <row r="872" spans="1:16" x14ac:dyDescent="0.2">
      <c r="A872" s="3">
        <v>870</v>
      </c>
      <c r="B872" t="s">
        <v>2233</v>
      </c>
      <c r="C872" t="s">
        <v>4087</v>
      </c>
      <c r="D872">
        <v>0</v>
      </c>
      <c r="E872">
        <v>0.99</v>
      </c>
      <c r="F872">
        <v>1</v>
      </c>
      <c r="G872">
        <v>1</v>
      </c>
      <c r="H872">
        <v>1</v>
      </c>
      <c r="I872">
        <v>1</v>
      </c>
      <c r="J872">
        <v>1</v>
      </c>
      <c r="L872">
        <v>0.86</v>
      </c>
      <c r="M872">
        <v>0.89</v>
      </c>
      <c r="N872">
        <v>0.25</v>
      </c>
      <c r="O872">
        <v>0.93</v>
      </c>
      <c r="P872">
        <v>0.98</v>
      </c>
    </row>
    <row r="873" spans="1:16" x14ac:dyDescent="0.2">
      <c r="A873" s="3">
        <v>871</v>
      </c>
      <c r="B873" t="s">
        <v>2234</v>
      </c>
      <c r="C873" t="s">
        <v>4088</v>
      </c>
      <c r="D873">
        <v>1</v>
      </c>
      <c r="E873">
        <v>1</v>
      </c>
      <c r="F873">
        <v>1</v>
      </c>
      <c r="G873">
        <v>1</v>
      </c>
      <c r="H873">
        <v>1</v>
      </c>
      <c r="I873">
        <v>1</v>
      </c>
      <c r="J873">
        <v>1</v>
      </c>
      <c r="L873">
        <v>1</v>
      </c>
      <c r="M873">
        <v>1</v>
      </c>
      <c r="N873">
        <v>1</v>
      </c>
      <c r="O873">
        <v>1</v>
      </c>
      <c r="P873">
        <v>1</v>
      </c>
    </row>
    <row r="874" spans="1:16" x14ac:dyDescent="0.2">
      <c r="A874" s="3">
        <v>872</v>
      </c>
      <c r="B874" t="s">
        <v>2235</v>
      </c>
      <c r="C874" t="s">
        <v>4089</v>
      </c>
      <c r="D874">
        <v>0.43</v>
      </c>
      <c r="E874">
        <v>0.24</v>
      </c>
      <c r="F874">
        <v>0.42</v>
      </c>
      <c r="G874">
        <v>0.31</v>
      </c>
      <c r="H874">
        <v>0.32</v>
      </c>
      <c r="I874">
        <v>0.09</v>
      </c>
      <c r="J874">
        <v>0.31</v>
      </c>
      <c r="L874">
        <v>1</v>
      </c>
      <c r="M874">
        <v>0</v>
      </c>
      <c r="N874">
        <v>1</v>
      </c>
      <c r="O874">
        <v>0</v>
      </c>
      <c r="P874">
        <v>0</v>
      </c>
    </row>
    <row r="875" spans="1:16" x14ac:dyDescent="0.2">
      <c r="A875" s="3">
        <v>873</v>
      </c>
      <c r="B875" t="s">
        <v>2236</v>
      </c>
      <c r="C875" t="s">
        <v>4090</v>
      </c>
      <c r="D875">
        <v>0</v>
      </c>
      <c r="E875">
        <v>0.05</v>
      </c>
      <c r="F875">
        <v>0.12</v>
      </c>
      <c r="G875">
        <v>0.11</v>
      </c>
      <c r="H875">
        <v>0.05</v>
      </c>
      <c r="I875">
        <v>0</v>
      </c>
      <c r="J875">
        <v>0.08</v>
      </c>
      <c r="L875">
        <v>0.06</v>
      </c>
      <c r="M875">
        <v>0.08</v>
      </c>
      <c r="N875">
        <v>0.25</v>
      </c>
      <c r="O875">
        <v>0</v>
      </c>
      <c r="P875">
        <v>0</v>
      </c>
    </row>
    <row r="876" spans="1:16" x14ac:dyDescent="0.2">
      <c r="A876" s="3">
        <v>874</v>
      </c>
      <c r="B876" t="s">
        <v>2237</v>
      </c>
      <c r="C876" t="s">
        <v>4091</v>
      </c>
      <c r="D876">
        <v>1</v>
      </c>
      <c r="E876">
        <v>0.99</v>
      </c>
      <c r="F876">
        <v>1</v>
      </c>
      <c r="G876">
        <v>1</v>
      </c>
      <c r="H876">
        <v>1</v>
      </c>
      <c r="I876">
        <v>0.75</v>
      </c>
      <c r="J876">
        <v>1</v>
      </c>
      <c r="L876">
        <v>0.98</v>
      </c>
      <c r="M876">
        <v>0.96</v>
      </c>
      <c r="N876">
        <v>1</v>
      </c>
      <c r="O876">
        <v>0.97</v>
      </c>
      <c r="P876">
        <v>0.99</v>
      </c>
    </row>
    <row r="877" spans="1:16" x14ac:dyDescent="0.2">
      <c r="A877" s="3">
        <v>875</v>
      </c>
      <c r="B877" t="s">
        <v>2238</v>
      </c>
      <c r="C877" t="s">
        <v>4092</v>
      </c>
      <c r="D877">
        <v>1</v>
      </c>
      <c r="E877">
        <v>0.99</v>
      </c>
      <c r="F877">
        <v>1</v>
      </c>
      <c r="G877">
        <v>1</v>
      </c>
      <c r="H877">
        <v>1</v>
      </c>
      <c r="I877">
        <v>1</v>
      </c>
      <c r="J877">
        <v>1</v>
      </c>
      <c r="L877">
        <v>0.99</v>
      </c>
      <c r="M877">
        <v>1</v>
      </c>
      <c r="N877">
        <v>1</v>
      </c>
      <c r="O877">
        <v>1</v>
      </c>
      <c r="P877">
        <v>1</v>
      </c>
    </row>
    <row r="878" spans="1:16" x14ac:dyDescent="0.2">
      <c r="A878" s="3">
        <v>876</v>
      </c>
      <c r="B878" t="s">
        <v>2239</v>
      </c>
      <c r="C878" t="s">
        <v>4093</v>
      </c>
      <c r="D878">
        <v>0.43</v>
      </c>
      <c r="E878">
        <v>0.24</v>
      </c>
      <c r="F878">
        <v>0.42</v>
      </c>
      <c r="G878">
        <v>0.31</v>
      </c>
      <c r="H878">
        <v>0.32</v>
      </c>
      <c r="I878">
        <v>0.09</v>
      </c>
      <c r="J878">
        <v>0.31</v>
      </c>
      <c r="L878">
        <v>1</v>
      </c>
      <c r="M878">
        <v>0</v>
      </c>
      <c r="N878">
        <v>1</v>
      </c>
      <c r="O878">
        <v>0</v>
      </c>
      <c r="P878">
        <v>0</v>
      </c>
    </row>
    <row r="879" spans="1:16" x14ac:dyDescent="0.2">
      <c r="A879" s="3">
        <v>877</v>
      </c>
      <c r="B879" t="s">
        <v>2240</v>
      </c>
      <c r="C879" t="s">
        <v>4094</v>
      </c>
      <c r="D879">
        <v>0.34</v>
      </c>
      <c r="E879">
        <v>0.24</v>
      </c>
      <c r="F879">
        <v>0.42</v>
      </c>
      <c r="G879">
        <v>0.31</v>
      </c>
      <c r="H879">
        <v>0.31</v>
      </c>
      <c r="I879">
        <v>0.09</v>
      </c>
      <c r="J879">
        <v>0.31</v>
      </c>
      <c r="L879">
        <v>1</v>
      </c>
      <c r="M879">
        <v>0</v>
      </c>
      <c r="N879">
        <v>0</v>
      </c>
      <c r="O879">
        <v>0</v>
      </c>
      <c r="P879">
        <v>0</v>
      </c>
    </row>
    <row r="880" spans="1:16" x14ac:dyDescent="0.2">
      <c r="A880" s="3">
        <v>878</v>
      </c>
      <c r="B880" t="s">
        <v>2241</v>
      </c>
      <c r="C880" t="s">
        <v>4095</v>
      </c>
      <c r="D880">
        <v>0</v>
      </c>
      <c r="E880">
        <v>0</v>
      </c>
      <c r="F880">
        <v>0</v>
      </c>
      <c r="G880">
        <v>0</v>
      </c>
      <c r="H880">
        <v>0</v>
      </c>
      <c r="I880">
        <v>0</v>
      </c>
      <c r="J880">
        <v>0</v>
      </c>
      <c r="L880">
        <v>0</v>
      </c>
      <c r="M880">
        <v>0</v>
      </c>
      <c r="N880">
        <v>0</v>
      </c>
      <c r="O880">
        <v>0</v>
      </c>
      <c r="P880">
        <v>0</v>
      </c>
    </row>
    <row r="881" spans="1:16" x14ac:dyDescent="0.2">
      <c r="A881" s="3">
        <v>879</v>
      </c>
      <c r="B881" t="s">
        <v>2242</v>
      </c>
      <c r="C881" t="s">
        <v>4096</v>
      </c>
      <c r="D881">
        <v>0</v>
      </c>
      <c r="E881">
        <v>0.01</v>
      </c>
      <c r="F881">
        <v>0</v>
      </c>
      <c r="G881">
        <v>0</v>
      </c>
      <c r="H881">
        <v>0</v>
      </c>
      <c r="I881">
        <v>0</v>
      </c>
      <c r="J881">
        <v>0</v>
      </c>
      <c r="L881">
        <v>0</v>
      </c>
      <c r="M881">
        <v>0</v>
      </c>
      <c r="N881">
        <v>0</v>
      </c>
      <c r="O881">
        <v>0</v>
      </c>
      <c r="P881">
        <v>0</v>
      </c>
    </row>
    <row r="882" spans="1:16" x14ac:dyDescent="0.2">
      <c r="A882" s="3"/>
    </row>
    <row r="883" spans="1:16" x14ac:dyDescent="0.2">
      <c r="D883" s="32"/>
      <c r="E883" s="32"/>
      <c r="F883" s="32"/>
      <c r="G883" s="32"/>
      <c r="H883" s="32"/>
    </row>
  </sheetData>
  <conditionalFormatting sqref="D3:P881">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vt:lpstr>
      <vt:lpstr>Zuordnung Variablen-Fragen</vt:lpstr>
      <vt:lpstr>Schaubild BEATA</vt:lpstr>
      <vt:lpstr>Füllgrad der Variablen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pjacobebbinghaus</dc:creator>
  <cp:lastModifiedBy>pjacobebbinghaus</cp:lastModifiedBy>
  <cp:lastPrinted>2012-11-09T09:32:26Z</cp:lastPrinted>
  <dcterms:created xsi:type="dcterms:W3CDTF">2012-10-29T15:49:34Z</dcterms:created>
  <dcterms:modified xsi:type="dcterms:W3CDTF">2013-02-28T14:55:47Z</dcterms:modified>
</cp:coreProperties>
</file>